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<sst xmlns="http://schemas.openxmlformats.org/spreadsheetml/2006/main" count="74" uniqueCount="70">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</sst>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E" TargetMode="External"/><Relationship Id="rId5" Type="http://schemas.openxmlformats.org/officeDocument/2006/relationships/hyperlink" Target="https://finance.yahoo.com/quote/C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1142604</v>
      </c>
      <c r="C2" s="3">
        <v>3458331</v>
      </c>
      <c r="D2" s="3">
        <v>3154325</v>
      </c>
      <c r="E2" s="3">
        <v>14941370</v>
      </c>
      <c r="F2" s="3">
        <v>1245227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28544051</v>
      </c>
      <c r="C5" s="3">
        <v>27487485</v>
      </c>
      <c r="D5" s="3">
        <v>33545705</v>
      </c>
      <c r="E5" s="3">
        <v>41346765</v>
      </c>
      <c r="F5" s="3">
        <v>38578083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11295211</v>
      </c>
      <c r="C6" s="3">
        <v>12740093</v>
      </c>
      <c r="D6" s="3">
        <v>14651205</v>
      </c>
      <c r="E6" s="3">
        <v>17306678</v>
      </c>
      <c r="F6" s="3">
        <v>16168586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-276633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376008</v>
      </c>
      <c r="C12" s="3">
        <v>418712</v>
      </c>
      <c r="D12" s="3">
        <v>463914</v>
      </c>
      <c r="E12" s="3">
        <v>45898</v>
      </c>
      <c r="F12" s="3">
        <v>928242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165337</v>
      </c>
      <c r="C13" s="3">
        <v>64078</v>
      </c>
      <c r="D13" s="3">
        <v>0</v>
      </c>
      <c r="E13" s="3">
        <v>0</v>
      </c>
      <c r="F13" s="3">
        <v>-713815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825000</v>
      </c>
      <c r="C17" s="3">
        <v>412500</v>
      </c>
      <c r="D17" s="3">
        <v>206250</v>
      </c>
      <c r="E17" s="3">
        <v>495000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760011</v>
      </c>
      <c r="C24" s="3">
        <v>810782</v>
      </c>
      <c r="D24" s="3">
        <v>1057458</v>
      </c>
      <c r="E24" s="3">
        <v>1257662</v>
      </c>
      <c r="F24" s="3">
        <v>922216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7173713</v>
      </c>
      <c r="C25" s="3">
        <v>6520982</v>
      </c>
      <c r="D25" s="3">
        <v>10480782</v>
      </c>
      <c r="E25" s="3">
        <v>11515584</v>
      </c>
      <c r="F25" s="3">
        <v>9495876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4635621</v>
      </c>
      <c r="C26" s="3">
        <v>-1429717</v>
      </c>
      <c r="D26" s="3">
        <v>752647</v>
      </c>
      <c r="E26" s="3">
        <v>-7449237</v>
      </c>
      <c r="F26" s="3">
        <v>786336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1854246</v>
      </c>
      <c r="C28" s="3">
        <v>46353</v>
      </c>
      <c r="D28" s="3">
        <v>595259</v>
      </c>
      <c r="E28" s="3">
        <v>913039</v>
      </c>
      <c r="F28" s="3">
        <v>170746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2781459</v>
      </c>
      <c r="C38" s="3">
        <v>1846922</v>
      </c>
      <c r="D38" s="3">
        <v>2108024</v>
      </c>
      <c r="E38" s="3">
        <v>2111949</v>
      </c>
      <c r="F38" s="3">
        <v>1499263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45363100</v>
      </c>
      <c r="C39" s="3">
        <v>71605009</v>
      </c>
      <c r="D39" s="3">
        <v>99533800</v>
      </c>
      <c r="E39" s="3">
        <v>83400935</v>
      </c>
      <c r="F39" s="3">
        <v>91283452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11391631</v>
      </c>
      <c r="C40" s="3">
        <v>17021113</v>
      </c>
      <c r="D40" s="3">
        <v>20622328</v>
      </c>
      <c r="E40" s="3">
        <v>17908863</v>
      </c>
      <c r="F40" s="3">
        <v>25600877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