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<sst xmlns="http://schemas.openxmlformats.org/spreadsheetml/2006/main" count="74" uniqueCount="70">
  <si>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</si>
  <si>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</si>
  <si>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</si>
  <si>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</si>
  <si>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</si>
  <si>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</si>
  <si>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</si>
  <si>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</si>
  <si>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</si>
  <si>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</si>
  <si>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</si>
  <si>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</si>
  <si>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</si>
  <si>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</si>
  <si>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</si>
  <si>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</si>
  <si>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</si>
  <si>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</si>
  <si>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</si>
  <si>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</si>
  <si>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</si>
  <si>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</si>
  <si>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</si>
  <si>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</si>
  <si>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</si>
  <si>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</si>
  <si>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</si>
  <si>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</si>
  <si>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</si>
  <si>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</si>
  <si>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</si>
  <si>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</si>
  <si>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</si>
  <si>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</si>
  <si>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</si>
  <si>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</si>
  <si>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</si>
  <si>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</si>
  <si>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</si>
  <si>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</si>
  <si>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</si>
  <si>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</si>
  <si>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</si>
  <si>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</si>
  <si>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</si>
  <si>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</si>
  <si>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</si>
  <si>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https://finance.yahoo.com/quote/DOOO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</si>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</sst>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O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OO" TargetMode="External"/><Relationship Id="rId5" Type="http://schemas.openxmlformats.org/officeDocument/2006/relationships/hyperlink" Target="https://finance.yahoo.com/quote/DO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4823510</v>
      </c>
      <c r="C2">
        <v>4473514</v>
      </c>
      <c r="D2">
        <v>3455813</v>
      </c>
    </row>
    <row r="3" spans="1:4" x14ac:dyDescent="0.25">
      <c r="A3" t="s">
        <v>2</v>
      </c>
      <c r="B3">
        <v>4175795</v>
      </c>
      <c r="C3">
        <v>3806381</v>
      </c>
      <c r="D3">
        <v>2767818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42801</v>
      </c>
      <c r="C5">
        <v>68503</v>
      </c>
      <c r="D5">
        <v>29936</v>
      </c>
    </row>
    <row r="6" spans="1:4" x14ac:dyDescent="0.25">
      <c r="A6" t="s">
        <v>5</v>
      </c>
      <c r="B6">
        <v>8255865</v>
      </c>
      <c r="C6">
        <v>6353920</v>
      </c>
      <c r="D6">
        <v>3293758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24521</v>
      </c>
      <c r="C11">
        <v>49544</v>
      </c>
      <c r="D11">
        <v>4134</v>
      </c>
    </row>
    <row r="12" spans="1:4" x14ac:dyDescent="0.25">
      <c r="A12" t="s">
        <v>11</v>
      </c>
      <c r="B12">
        <v>-24521</v>
      </c>
      <c r="C12">
        <v>-49544</v>
      </c>
      <c r="D12">
        <v>-4134</v>
      </c>
    </row>
    <row r="13" spans="1:4" x14ac:dyDescent="0.25">
      <c r="A13" t="s">
        <v>12</v>
      </c>
      <c r="B13">
        <v>29600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7437389</v>
      </c>
      <c r="C25">
        <v>5307809</v>
      </c>
      <c r="D25">
        <v>1529291</v>
      </c>
    </row>
    <row r="26" spans="1:4" x14ac:dyDescent="0.25">
      <c r="A26" t="s">
        <v>24</v>
      </c>
      <c r="B26">
        <v>-675140</v>
      </c>
      <c r="C26">
        <v>-666271</v>
      </c>
      <c r="D26">
        <v>-997459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3262191</v>
      </c>
      <c r="C39">
        <v>4125332</v>
      </c>
      <c r="D39">
        <v>6505864</v>
      </c>
    </row>
    <row r="40" spans="1:4" x14ac:dyDescent="0.25">
      <c r="A40" t="s">
        <v>36</v>
      </c>
      <c r="B40">
        <v>113557</v>
      </c>
      <c r="C40">
        <v>1508108</v>
      </c>
      <c r="D40">
        <v>39491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