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<sst xmlns="http://schemas.openxmlformats.org/spreadsheetml/2006/main" count="74" uniqueCount="70">
  <si>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</si>
  <si>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</si>
  <si>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</si>
  <si>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</si>
  <si>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</si>
  <si>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</si>
  <si>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</si>
  <si>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</si>
  <si>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</si>
  <si>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</si>
  <si>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</si>
  <si>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</si>
  <si>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</si>
  <si>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</si>
  <si>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</si>
  <si>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</si>
  <si>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</si>
  <si>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</si>
  <si>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</si>
  <si>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</si>
  <si>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</si>
  <si>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</si>
  <si>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</si>
  <si>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</si>
  <si>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</si>
  <si>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</si>
  <si>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</si>
  <si>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</si>
  <si>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</si>
  <si>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</si>
  <si>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</si>
  <si>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</si>
  <si>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</si>
  <si>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</si>
  <si>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</si>
  <si>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</si>
  <si>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</si>
  <si>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</si>
  <si>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</si>
  <si>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</si>
  <si>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</si>
  <si>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</si>
  <si>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</si>
  <si>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</si>
  <si>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</si>
  <si>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</si>
  <si>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</si>
  <si>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https://finance.yahoo.com/quote/DRUG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</si>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</sst>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U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UG" TargetMode="External"/><Relationship Id="rId5" Type="http://schemas.openxmlformats.org/officeDocument/2006/relationships/hyperlink" Target="https://finance.yahoo.com/quote/DRU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567604</v>
      </c>
      <c r="C2">
        <v>498700</v>
      </c>
      <c r="D2">
        <v>518811</v>
      </c>
      <c r="E2">
        <v>630558</v>
      </c>
    </row>
    <row r="3" spans="1:5" x14ac:dyDescent="0.25">
      <c r="A3" t="s">
        <v>2</v>
      </c>
      <c r="B3">
        <v>211857</v>
      </c>
      <c r="C3">
        <v>176250</v>
      </c>
      <c r="D3">
        <v>191448</v>
      </c>
      <c r="E3">
        <v>247854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96012</v>
      </c>
      <c r="C5">
        <v>87866</v>
      </c>
      <c r="D5">
        <v>96627</v>
      </c>
      <c r="E5">
        <v>130620</v>
      </c>
    </row>
    <row r="6" spans="1:5" x14ac:dyDescent="0.25">
      <c r="A6" t="s">
        <v>5</v>
      </c>
      <c r="B6">
        <v>247819</v>
      </c>
      <c r="C6">
        <v>208952</v>
      </c>
      <c r="D6">
        <v>223822</v>
      </c>
      <c r="E6">
        <v>279503</v>
      </c>
    </row>
    <row r="7" spans="1:5" x14ac:dyDescent="0.25">
      <c r="A7" t="s">
        <v>6</v>
      </c>
      <c r="B7">
        <v>57685</v>
      </c>
      <c r="C7">
        <v>53844</v>
      </c>
      <c r="D7">
        <v>51478</v>
      </c>
      <c r="E7">
        <v>48637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47875</v>
      </c>
      <c r="C11">
        <v>35557</v>
      </c>
      <c r="D11">
        <v>29073</v>
      </c>
      <c r="E11">
        <v>9865</v>
      </c>
    </row>
    <row r="12" spans="1:5" x14ac:dyDescent="0.25">
      <c r="A12" t="s">
        <v>11</v>
      </c>
      <c r="B12">
        <v>-47875</v>
      </c>
      <c r="C12">
        <v>-35557</v>
      </c>
      <c r="D12">
        <v>-29073</v>
      </c>
      <c r="E12">
        <v>-9865</v>
      </c>
    </row>
    <row r="13" spans="1:5" x14ac:dyDescent="0.25">
      <c r="A13" t="s">
        <v>12</v>
      </c>
      <c r="B13">
        <v>-4130</v>
      </c>
      <c r="C13">
        <v>-12099</v>
      </c>
      <c r="D13">
        <v>-5398</v>
      </c>
      <c r="E13">
        <v>-2975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-6013</v>
      </c>
      <c r="C17">
        <v>7865</v>
      </c>
      <c r="D17">
        <v>7044</v>
      </c>
      <c r="E17">
        <v>11374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120912</v>
      </c>
      <c r="C24">
        <v>127723</v>
      </c>
      <c r="D24">
        <v>124347</v>
      </c>
      <c r="E24">
        <v>122141</v>
      </c>
    </row>
    <row r="25" spans="1:5" x14ac:dyDescent="0.25">
      <c r="A25" t="s">
        <v>23</v>
      </c>
      <c r="B25">
        <v>18833</v>
      </c>
      <c r="C25">
        <v>17695</v>
      </c>
      <c r="D25">
        <v>25056</v>
      </c>
      <c r="E25">
        <v>65078</v>
      </c>
    </row>
    <row r="26" spans="1:5" x14ac:dyDescent="0.25">
      <c r="A26" t="s">
        <v>24</v>
      </c>
      <c r="B26">
        <v>45</v>
      </c>
      <c r="C26">
        <v>-32586</v>
      </c>
      <c r="D26">
        <v>58872</v>
      </c>
      <c r="E26">
        <v>37186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19851</v>
      </c>
      <c r="C28">
        <v>2081</v>
      </c>
      <c r="D28">
        <v>4675</v>
      </c>
      <c r="E28">
        <v>6890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21715</v>
      </c>
      <c r="D38">
        <v>15334</v>
      </c>
      <c r="E38">
        <v>15250</v>
      </c>
    </row>
    <row r="39" spans="1:5" x14ac:dyDescent="0.25">
      <c r="A39" t="s">
        <v>35</v>
      </c>
      <c r="B39">
        <v>0</v>
      </c>
      <c r="C39">
        <v>2331651</v>
      </c>
      <c r="D39">
        <v>2306079</v>
      </c>
      <c r="E39">
        <v>2265933</v>
      </c>
    </row>
    <row r="40" spans="1:5" x14ac:dyDescent="0.25">
      <c r="A40" t="s">
        <v>36</v>
      </c>
      <c r="B40">
        <v>-1235781</v>
      </c>
      <c r="C40">
        <v>1160800</v>
      </c>
      <c r="D40">
        <v>676623</v>
      </c>
      <c r="E40">
        <v>655068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