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<sst xmlns="http://schemas.openxmlformats.org/spreadsheetml/2006/main" count="74" uniqueCount="70">
  <si>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</si>
  <si>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</si>
  <si>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</si>
  <si>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</si>
  <si>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</si>
  <si>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</si>
  <si>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</si>
  <si>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</si>
  <si>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</si>
  <si>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</si>
  <si>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</si>
  <si>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</si>
  <si>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</si>
  <si>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</si>
  <si>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</si>
  <si>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</si>
  <si>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</si>
  <si>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</si>
  <si>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</si>
  <si>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</si>
  <si>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</si>
  <si>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</si>
  <si>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</si>
  <si>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</si>
  <si>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</si>
  <si>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</si>
  <si>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</si>
  <si>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</si>
  <si>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</si>
  <si>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</si>
  <si>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</si>
  <si>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</si>
  <si>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</si>
  <si>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</si>
  <si>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</si>
  <si>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</si>
  <si>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</si>
  <si>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</si>
  <si>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</si>
  <si>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</si>
  <si>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</si>
  <si>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</si>
  <si>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</si>
  <si>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</si>
  <si>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</si>
  <si>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</si>
  <si>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</si>
  <si>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https://finance.yahoo.com/quote/ENRFF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</si>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</sst>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R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RFF" TargetMode="External"/><Relationship Id="rId5" Type="http://schemas.openxmlformats.org/officeDocument/2006/relationships/hyperlink" Target="https://finance.yahoo.com/quote/ENR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64565269</v>
      </c>
      <c r="C2">
        <v>66232757</v>
      </c>
      <c r="D2">
        <v>45598620</v>
      </c>
    </row>
    <row r="3" spans="1:4" x14ac:dyDescent="0.25">
      <c r="A3" t="s">
        <v>2</v>
      </c>
      <c r="B3">
        <v>47211911</v>
      </c>
      <c r="C3">
        <v>49961793</v>
      </c>
      <c r="D3">
        <v>36534358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12253124</v>
      </c>
      <c r="C6">
        <v>10735382</v>
      </c>
      <c r="D6">
        <v>10146616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444747</v>
      </c>
      <c r="C11">
        <v>425791</v>
      </c>
      <c r="D11">
        <v>684358</v>
      </c>
    </row>
    <row r="12" spans="1:4" x14ac:dyDescent="0.25">
      <c r="A12" t="s">
        <v>11</v>
      </c>
      <c r="B12">
        <v>-444747</v>
      </c>
      <c r="C12">
        <v>-425791</v>
      </c>
      <c r="D12">
        <v>-684358</v>
      </c>
    </row>
    <row r="13" spans="1:4" x14ac:dyDescent="0.25">
      <c r="A13" t="s">
        <v>12</v>
      </c>
      <c r="B13">
        <v>-189593</v>
      </c>
      <c r="C13">
        <v>-135263</v>
      </c>
      <c r="D13">
        <v>1335299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800084</v>
      </c>
      <c r="C17">
        <v>897157</v>
      </c>
      <c r="D17">
        <v>-77302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2134522</v>
      </c>
      <c r="C24">
        <v>1936061</v>
      </c>
      <c r="D24">
        <v>1702331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-459577</v>
      </c>
      <c r="C26">
        <v>-3973832</v>
      </c>
      <c r="D26">
        <v>6761557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808302</v>
      </c>
      <c r="C28">
        <v>510780</v>
      </c>
      <c r="D28">
        <v>186565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10813200</v>
      </c>
      <c r="D38">
        <v>9027615</v>
      </c>
    </row>
    <row r="39" spans="1:4" x14ac:dyDescent="0.25">
      <c r="A39" t="s">
        <v>35</v>
      </c>
      <c r="B39">
        <v>0</v>
      </c>
      <c r="C39">
        <v>66009799</v>
      </c>
      <c r="D39">
        <v>59043137</v>
      </c>
    </row>
    <row r="40" spans="1:4" x14ac:dyDescent="0.25">
      <c r="A40" t="s">
        <v>36</v>
      </c>
      <c r="B40">
        <v>-30504838</v>
      </c>
      <c r="C40">
        <v>25921760</v>
      </c>
      <c r="D40">
        <v>19124335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