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<sst xmlns="http://schemas.openxmlformats.org/spreadsheetml/2006/main" count="74" uniqueCount="70">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</sst>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X" TargetMode="External"/><Relationship Id="rId5" Type="http://schemas.openxmlformats.org/officeDocument/2006/relationships/hyperlink" Target="https://finance.yahoo.com/quote/EQ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12032</v>
      </c>
      <c r="C2">
        <v>143732</v>
      </c>
      <c r="D2">
        <v>332381</v>
      </c>
      <c r="E2">
        <v>405926</v>
      </c>
    </row>
    <row r="3" spans="1:5" x14ac:dyDescent="0.25">
      <c r="A3" t="s">
        <v>2</v>
      </c>
      <c r="B3">
        <v>8744</v>
      </c>
      <c r="C3">
        <v>82818</v>
      </c>
      <c r="D3">
        <v>196409</v>
      </c>
      <c r="E3">
        <v>271363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30622</v>
      </c>
      <c r="C6">
        <v>54825</v>
      </c>
      <c r="D6">
        <v>119633</v>
      </c>
      <c r="E6">
        <v>140534</v>
      </c>
    </row>
    <row r="7" spans="1:5" x14ac:dyDescent="0.25">
      <c r="A7" t="s">
        <v>6</v>
      </c>
      <c r="B7">
        <v>-1213</v>
      </c>
      <c r="C7">
        <v>-1758</v>
      </c>
      <c r="D7">
        <v>33543</v>
      </c>
      <c r="E7">
        <v>1555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6477</v>
      </c>
      <c r="C11">
        <v>12993</v>
      </c>
      <c r="D11">
        <v>63989</v>
      </c>
      <c r="E11">
        <v>32436</v>
      </c>
    </row>
    <row r="12" spans="1:5" x14ac:dyDescent="0.25">
      <c r="A12" t="s">
        <v>11</v>
      </c>
      <c r="B12">
        <v>-6477</v>
      </c>
      <c r="C12">
        <v>-12993</v>
      </c>
      <c r="D12">
        <v>-63989</v>
      </c>
      <c r="E12">
        <v>-32436</v>
      </c>
    </row>
    <row r="13" spans="1:5" x14ac:dyDescent="0.25">
      <c r="A13" t="s">
        <v>12</v>
      </c>
      <c r="B13">
        <v>23</v>
      </c>
      <c r="C13">
        <v>7</v>
      </c>
      <c r="D13">
        <v>256</v>
      </c>
      <c r="E13">
        <v>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667</v>
      </c>
      <c r="C17">
        <v>18702</v>
      </c>
      <c r="D17">
        <v>41720</v>
      </c>
      <c r="E17">
        <v>41693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-1347</v>
      </c>
      <c r="C19">
        <v>1598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3578</v>
      </c>
      <c r="C24">
        <v>7914</v>
      </c>
      <c r="D24">
        <v>10036</v>
      </c>
      <c r="E24">
        <v>14095</v>
      </c>
    </row>
    <row r="25" spans="1:5" x14ac:dyDescent="0.25">
      <c r="A25" t="s">
        <v>23</v>
      </c>
      <c r="B25">
        <v>311</v>
      </c>
      <c r="C25">
        <v>680</v>
      </c>
      <c r="D25">
        <v>23093</v>
      </c>
      <c r="E25">
        <v>18979</v>
      </c>
    </row>
    <row r="26" spans="1:5" x14ac:dyDescent="0.25">
      <c r="A26" t="s">
        <v>24</v>
      </c>
      <c r="B26">
        <v>-12923</v>
      </c>
      <c r="C26">
        <v>10841</v>
      </c>
      <c r="D26">
        <v>47790</v>
      </c>
      <c r="E26">
        <v>9469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41670</v>
      </c>
      <c r="C28">
        <v>26419</v>
      </c>
      <c r="D28">
        <v>88428</v>
      </c>
      <c r="E28">
        <v>81642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120540</v>
      </c>
      <c r="D38">
        <v>239656</v>
      </c>
      <c r="E38">
        <v>0</v>
      </c>
    </row>
    <row r="39" spans="1:5" x14ac:dyDescent="0.25">
      <c r="A39" t="s">
        <v>35</v>
      </c>
      <c r="B39">
        <v>0</v>
      </c>
      <c r="C39">
        <v>427748</v>
      </c>
      <c r="D39">
        <v>723436</v>
      </c>
      <c r="E39">
        <v>872160</v>
      </c>
    </row>
    <row r="40" spans="1:5" x14ac:dyDescent="0.25">
      <c r="A40" t="s">
        <v>36</v>
      </c>
      <c r="B40">
        <v>0</v>
      </c>
      <c r="C40">
        <v>423962</v>
      </c>
      <c r="D40">
        <v>546959</v>
      </c>
      <c r="E40">
        <v>708745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