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<sst xmlns="http://schemas.openxmlformats.org/spreadsheetml/2006/main" count="74" uniqueCount="71">
  <si>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</si>
  <si>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</si>
  <si>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</si>
  <si>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</si>
  <si>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</si>
  <si>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</si>
  <si>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</si>
  <si>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</si>
  <si>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</si>
  <si>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</si>
  <si>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</si>
  <si>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</si>
  <si>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</si>
  <si>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</si>
  <si>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</si>
  <si>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</si>
  <si>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</si>
  <si>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</si>
  <si>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</si>
  <si>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</si>
  <si>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</si>
  <si>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</si>
  <si>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</si>
  <si>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</si>
  <si>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</si>
  <si>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</si>
  <si>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</si>
  <si>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</si>
  <si>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</si>
  <si>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</si>
  <si>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</si>
  <si>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</si>
  <si>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</si>
  <si>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</si>
  <si>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</si>
  <si>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</si>
  <si>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</si>
  <si>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</si>
  <si>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</si>
  <si>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</si>
  <si>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</si>
  <si>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</si>
  <si>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</si>
  <si>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</si>
  <si>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</si>
  <si>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</si>
  <si>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</si>
  <si>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</si>
  <si>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https://finance.yahoo.com/quote/FHN-PF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</si>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</sst>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HN-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HN-PF" TargetMode="External"/><Relationship Id="rId5" Type="http://schemas.openxmlformats.org/officeDocument/2006/relationships/hyperlink" Target="https://finance.yahoo.com/quote/FHN-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1105581</v>
      </c>
      <c r="C2" s="3">
        <v>822313</v>
      </c>
      <c r="D2" s="3">
        <v>668173</v>
      </c>
      <c r="E2" s="3">
        <v>671329</v>
      </c>
      <c r="F2" s="3">
        <v>584577</v>
      </c>
      <c r="G2" s="3">
        <v>550044</v>
      </c>
      <c r="H2" s="3">
        <v>517325</v>
      </c>
      <c r="I2" s="3">
        <v>552441</v>
      </c>
      <c r="J2" s="3">
        <v>490219</v>
      </c>
      <c r="K2" s="3">
        <v>722788</v>
      </c>
      <c r="L2" s="3">
        <v>654080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864840</v>
      </c>
      <c r="C6" s="3">
        <v>853239</v>
      </c>
      <c r="D6" s="3">
        <v>770043</v>
      </c>
      <c r="E6" s="3">
        <v>825295</v>
      </c>
      <c r="F6" s="3">
        <v>669461</v>
      </c>
      <c r="G6" s="3">
        <v>607756</v>
      </c>
      <c r="H6" s="3">
        <v>642680</v>
      </c>
      <c r="I6" s="3">
        <v>700113</v>
      </c>
      <c r="J6" s="3">
        <v>734195</v>
      </c>
      <c r="K6" s="3">
        <v>827109</v>
      </c>
      <c r="L6" s="3">
        <v>875220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707005</v>
      </c>
      <c r="C7" s="3">
        <v>513894</v>
      </c>
      <c r="D7" s="3">
        <v>522952</v>
      </c>
      <c r="E7" s="3">
        <v>558406</v>
      </c>
      <c r="F7" s="3">
        <v>489140</v>
      </c>
      <c r="G7" s="3">
        <v>233455</v>
      </c>
      <c r="H7" s="3">
        <v>411111</v>
      </c>
      <c r="I7" s="3">
        <v>225091</v>
      </c>
      <c r="J7" s="3">
        <v>289466</v>
      </c>
      <c r="K7" s="3">
        <v>394887</v>
      </c>
      <c r="L7" s="3">
        <v>356383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992939</v>
      </c>
      <c r="C10" s="3">
        <v>880286</v>
      </c>
      <c r="D10" s="3">
        <v>832437</v>
      </c>
      <c r="E10" s="3">
        <v>798953</v>
      </c>
      <c r="F10" s="3">
        <v>732053</v>
      </c>
      <c r="G10" s="3">
        <v>709249</v>
      </c>
      <c r="H10" s="3">
        <v>736405</v>
      </c>
      <c r="I10" s="3">
        <v>817909</v>
      </c>
      <c r="J10" s="3">
        <v>989930</v>
      </c>
      <c r="K10" s="3">
        <v>1546021</v>
      </c>
      <c r="L10" s="3">
        <v>1624340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216471</v>
      </c>
      <c r="C11" s="3">
        <v>149448</v>
      </c>
      <c r="D11" s="3">
        <v>131605</v>
      </c>
      <c r="E11" s="3">
        <v>110286</v>
      </c>
      <c r="F11" s="3">
        <v>94679</v>
      </c>
      <c r="G11" s="3">
        <v>81531</v>
      </c>
      <c r="H11" s="3">
        <v>82685</v>
      </c>
      <c r="I11" s="3">
        <v>88825</v>
      </c>
      <c r="J11" s="3">
        <v>147616</v>
      </c>
      <c r="K11" s="3">
        <v>325704</v>
      </c>
      <c r="L11" s="3">
        <v>414153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776468</v>
      </c>
      <c r="C12" s="3">
        <v>730838</v>
      </c>
      <c r="D12" s="3">
        <v>700832</v>
      </c>
      <c r="E12" s="3">
        <v>688667</v>
      </c>
      <c r="F12" s="3">
        <v>637374</v>
      </c>
      <c r="G12" s="3">
        <v>627718</v>
      </c>
      <c r="H12" s="3">
        <v>653720</v>
      </c>
      <c r="I12" s="3">
        <v>729084</v>
      </c>
      <c r="J12" s="3">
        <v>842314</v>
      </c>
      <c r="K12" s="3">
        <v>1220317</v>
      </c>
      <c r="L12" s="3">
        <v>1210187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149262</v>
      </c>
      <c r="C13" s="3">
        <v>133379</v>
      </c>
      <c r="D13" s="3">
        <v>117838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880000</v>
      </c>
      <c r="C15" s="3">
        <v>270000</v>
      </c>
      <c r="D15" s="3">
        <v>44000</v>
      </c>
      <c r="E15" s="3">
        <v>78000</v>
      </c>
      <c r="F15" s="3">
        <v>55000</v>
      </c>
      <c r="G15" s="3">
        <v>27000</v>
      </c>
      <c r="H15" s="3">
        <v>9000</v>
      </c>
      <c r="I15" s="3">
        <v>11000</v>
      </c>
      <c r="J15" s="3">
        <v>0</v>
      </c>
      <c r="K15" s="3">
        <v>7000</v>
      </c>
      <c r="L15" s="3">
        <v>47000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-174945</v>
      </c>
      <c r="C17" s="3">
        <v>-19083</v>
      </c>
      <c r="D17" s="3">
        <v>15836</v>
      </c>
      <c r="E17" s="3">
        <v>-85262</v>
      </c>
      <c r="F17" s="3">
        <v>-32169</v>
      </c>
      <c r="G17" s="3">
        <v>78501</v>
      </c>
      <c r="H17" s="3">
        <v>10941</v>
      </c>
      <c r="I17" s="3">
        <v>106810</v>
      </c>
      <c r="J17" s="3">
        <v>131892</v>
      </c>
      <c r="K17" s="3">
        <v>157602</v>
      </c>
      <c r="L17" s="3">
        <v>133291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-12846</v>
      </c>
      <c r="C18" s="3">
        <v>-6877</v>
      </c>
      <c r="D18" s="3">
        <v>8618</v>
      </c>
      <c r="E18" s="3">
        <v>148</v>
      </c>
      <c r="F18" s="3">
        <v>548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11402</v>
      </c>
      <c r="C19" s="3">
        <v>11402</v>
      </c>
      <c r="D19" s="3">
        <v>11434</v>
      </c>
      <c r="E19" s="3">
        <v>11464</v>
      </c>
      <c r="F19" s="3">
        <v>11465</v>
      </c>
      <c r="G19" s="3">
        <v>11527</v>
      </c>
      <c r="H19" s="3">
        <v>11434</v>
      </c>
      <c r="I19" s="3">
        <v>11465</v>
      </c>
      <c r="J19" s="3">
        <v>11465</v>
      </c>
      <c r="K19" s="3">
        <v>11465</v>
      </c>
      <c r="L19" s="3">
        <v>11465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43176</v>
      </c>
      <c r="C24" s="3">
        <v>82500</v>
      </c>
      <c r="D24" s="3">
        <v>89321</v>
      </c>
      <c r="E24" s="3">
        <v>117972</v>
      </c>
      <c r="F24" s="3">
        <v>71616</v>
      </c>
      <c r="G24" s="3">
        <v>56896</v>
      </c>
      <c r="H24" s="3">
        <v>60743</v>
      </c>
      <c r="I24" s="3">
        <v>64673</v>
      </c>
      <c r="J24" s="3">
        <v>70924</v>
      </c>
      <c r="K24" s="3">
        <v>59125</v>
      </c>
      <c r="L24" s="3">
        <v>65239</v>
      </c>
      <c r="M24" s="3">
        <v>46000</v>
      </c>
      <c r="N24" s="3">
        <v>28000</v>
      </c>
      <c r="O24" s="3">
        <v>64000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8969</v>
      </c>
      <c r="C25" s="3">
        <v>11987</v>
      </c>
      <c r="D25" s="3">
        <v>14173</v>
      </c>
      <c r="E25" s="3">
        <v>16201</v>
      </c>
      <c r="F25" s="3">
        <v>16144</v>
      </c>
      <c r="G25" s="3">
        <v>11351</v>
      </c>
      <c r="H25" s="3">
        <v>13796</v>
      </c>
      <c r="I25" s="3">
        <v>17536</v>
      </c>
      <c r="J25" s="3">
        <v>20627</v>
      </c>
      <c r="K25" s="3">
        <v>23171</v>
      </c>
      <c r="L25" s="3">
        <v>22730</v>
      </c>
      <c r="M25" s="3">
        <v>32000</v>
      </c>
      <c r="N25" s="3">
        <v>43000</v>
      </c>
      <c r="O25" s="3">
        <v>75000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1001964</v>
      </c>
      <c r="C26" s="3">
        <v>623386</v>
      </c>
      <c r="D26" s="3">
        <v>-190717</v>
      </c>
      <c r="E26" s="3">
        <v>265138</v>
      </c>
      <c r="F26" s="3">
        <v>314011</v>
      </c>
      <c r="G26" s="3">
        <v>416964</v>
      </c>
      <c r="H26" s="3">
        <v>206745</v>
      </c>
      <c r="I26" s="3">
        <v>-128137</v>
      </c>
      <c r="J26" s="3">
        <v>-274424</v>
      </c>
      <c r="K26" s="3">
        <v>-393033</v>
      </c>
      <c r="L26" s="3">
        <v>301417</v>
      </c>
      <c r="M26" s="3">
        <v>-751000</v>
      </c>
      <c r="N26" s="3">
        <v>-329000</v>
      </c>
      <c r="O26" s="3">
        <v>1272000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21180</v>
      </c>
      <c r="C28" s="3">
        <v>42631</v>
      </c>
      <c r="D28" s="3">
        <v>35408</v>
      </c>
      <c r="E28" s="3">
        <v>21862</v>
      </c>
      <c r="F28" s="3">
        <v>41463</v>
      </c>
      <c r="G28" s="3">
        <v>38880</v>
      </c>
      <c r="H28" s="3">
        <v>43514</v>
      </c>
      <c r="I28" s="3">
        <v>62554</v>
      </c>
      <c r="J28" s="3">
        <v>1582422</v>
      </c>
      <c r="K28" s="3">
        <v>-59323</v>
      </c>
      <c r="L28" s="3">
        <v>2770021</v>
      </c>
      <c r="M28" s="3">
        <v>7040000</v>
      </c>
      <c r="N28" s="3">
        <v>3739000</v>
      </c>
      <c r="O28" s="3">
        <v>-9654000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313824</v>
      </c>
      <c r="C38" s="3">
        <v>322319</v>
      </c>
      <c r="D38" s="3">
        <v>321253</v>
      </c>
      <c r="E38" s="3">
        <v>303273</v>
      </c>
      <c r="F38" s="3">
        <v>305244</v>
      </c>
      <c r="G38" s="3">
        <v>302996</v>
      </c>
      <c r="H38" s="3">
        <v>275619</v>
      </c>
      <c r="I38" s="3">
        <v>289385</v>
      </c>
      <c r="J38" s="3">
        <v>532251</v>
      </c>
      <c r="K38" s="3">
        <v>494041</v>
      </c>
      <c r="L38" s="3">
        <v>455006</v>
      </c>
      <c r="M38" s="3">
        <v>759000</v>
      </c>
      <c r="N38" s="3">
        <v>665000</v>
      </c>
      <c r="O38" s="3">
        <v>612000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26068678</v>
      </c>
      <c r="C39" s="3">
        <v>24698952</v>
      </c>
      <c r="D39" s="3">
        <v>24789384</v>
      </c>
      <c r="E39" s="3">
        <v>25520140</v>
      </c>
      <c r="F39" s="3">
        <v>23789833</v>
      </c>
      <c r="G39" s="3">
        <v>25672887</v>
      </c>
      <c r="H39" s="3">
        <v>26195136</v>
      </c>
      <c r="I39" s="3">
        <v>28555231</v>
      </c>
      <c r="J39" s="3">
        <v>41423388</v>
      </c>
      <c r="K39" s="3">
        <v>40832258</v>
      </c>
      <c r="L39" s="3">
        <v>43310900</v>
      </c>
      <c r="M39" s="3">
        <v>84209000</v>
      </c>
      <c r="N39" s="3">
        <v>89092000</v>
      </c>
      <c r="O39" s="3">
        <v>78953000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23061375</v>
      </c>
      <c r="C40" s="3">
        <v>22316112</v>
      </c>
      <c r="D40" s="3">
        <v>22399912</v>
      </c>
      <c r="E40" s="3">
        <v>23306099</v>
      </c>
      <c r="F40" s="3">
        <v>21584513</v>
      </c>
      <c r="G40" s="3">
        <v>23377350</v>
      </c>
      <c r="H40" s="3">
        <v>23850981</v>
      </c>
      <c r="I40" s="3">
        <v>26145578</v>
      </c>
      <c r="J40" s="3">
        <v>37138331</v>
      </c>
      <c r="K40" s="3">
        <v>36342309</v>
      </c>
      <c r="L40" s="3">
        <v>38530323</v>
      </c>
      <c r="M40" s="3">
        <v>76197000</v>
      </c>
      <c r="N40" s="3">
        <v>80893000</v>
      </c>
      <c r="O40" s="3">
        <v>70701000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2023-12-24T00:42:26Z</cp:lastPrinted>
  <dcterms:created xsi:type="dcterms:W3CDTF">2023-12-24T00:42:26Z</dcterms:created>
  <dcterms:modified xsi:type="dcterms:W3CDTF">2023-12-24T00:42:26Z</dcterms:modified>
</cp:coreProperties>
</file>