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<sst xmlns="http://schemas.openxmlformats.org/spreadsheetml/2006/main" count="74" uniqueCount="70">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</sst>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LN" TargetMode="External"/><Relationship Id="rId5" Type="http://schemas.openxmlformats.org/officeDocument/2006/relationships/hyperlink" Target="https://finance.yahoo.com/quote/FR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440100000</v>
      </c>
      <c r="C2">
        <v>478200000</v>
      </c>
      <c r="D2">
        <v>611600000</v>
      </c>
      <c r="E2">
        <v>717800000</v>
      </c>
    </row>
    <row r="3" spans="1:5" x14ac:dyDescent="0.25">
      <c r="A3" t="s">
        <v>2</v>
      </c>
      <c r="B3">
        <v>251900000</v>
      </c>
      <c r="C3">
        <v>281200000</v>
      </c>
      <c r="D3">
        <v>359800000</v>
      </c>
      <c r="E3">
        <v>407700000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14000000</v>
      </c>
      <c r="C5">
        <v>15900000</v>
      </c>
      <c r="D5">
        <v>29400000</v>
      </c>
      <c r="E5">
        <v>30300000</v>
      </c>
    </row>
    <row r="6" spans="1:5" x14ac:dyDescent="0.25">
      <c r="A6" t="s">
        <v>5</v>
      </c>
      <c r="B6">
        <v>145400000</v>
      </c>
      <c r="C6">
        <v>158100000</v>
      </c>
      <c r="D6">
        <v>211200000</v>
      </c>
      <c r="E6">
        <v>362300000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215300000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-28800341</v>
      </c>
      <c r="C13">
        <v>-24307032</v>
      </c>
      <c r="D13">
        <v>-175500000</v>
      </c>
      <c r="E13">
        <v>-8800000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-265897</v>
      </c>
      <c r="D17">
        <v>-5900000</v>
      </c>
      <c r="E17">
        <v>-18200000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-100000</v>
      </c>
      <c r="E19">
        <v>-11500000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69500000</v>
      </c>
      <c r="C24">
        <v>68400000</v>
      </c>
      <c r="D24">
        <v>83600000</v>
      </c>
      <c r="E24">
        <v>174500000</v>
      </c>
    </row>
    <row r="25" spans="1:5" x14ac:dyDescent="0.25">
      <c r="A25" t="s">
        <v>23</v>
      </c>
      <c r="B25">
        <v>100000</v>
      </c>
      <c r="C25">
        <v>200000</v>
      </c>
      <c r="D25">
        <v>0</v>
      </c>
      <c r="E25">
        <v>31800000</v>
      </c>
    </row>
    <row r="26" spans="1:5" x14ac:dyDescent="0.25">
      <c r="A26" t="s">
        <v>24</v>
      </c>
      <c r="B26">
        <v>-69599659</v>
      </c>
      <c r="C26">
        <v>-68504216</v>
      </c>
      <c r="D26">
        <v>128300000</v>
      </c>
      <c r="E26">
        <v>110000000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16500000</v>
      </c>
      <c r="C28">
        <v>19900000</v>
      </c>
      <c r="D28">
        <v>23200000</v>
      </c>
      <c r="E28">
        <v>34200000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75200000</v>
      </c>
      <c r="D38">
        <v>88800000</v>
      </c>
      <c r="E38">
        <v>125800000</v>
      </c>
    </row>
    <row r="39" spans="1:5" x14ac:dyDescent="0.25">
      <c r="A39" t="s">
        <v>35</v>
      </c>
      <c r="B39">
        <v>5000</v>
      </c>
      <c r="C39">
        <v>751315411</v>
      </c>
      <c r="D39">
        <v>1547200000</v>
      </c>
      <c r="E39">
        <v>3048900000</v>
      </c>
    </row>
    <row r="40" spans="1:5" x14ac:dyDescent="0.25">
      <c r="A40" t="s">
        <v>36</v>
      </c>
      <c r="B40">
        <v>636</v>
      </c>
      <c r="C40">
        <v>746315409</v>
      </c>
      <c r="D40">
        <v>2388800000</v>
      </c>
      <c r="E40">
        <v>1379700000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