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<sst xmlns="http://schemas.openxmlformats.org/spreadsheetml/2006/main" count="74" uniqueCount="70">
  <si>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</si>
  <si>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</si>
  <si>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</si>
  <si>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</si>
  <si>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</si>
  <si>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</si>
  <si>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</si>
  <si>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</si>
  <si>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</si>
  <si>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</si>
  <si>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</si>
  <si>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</si>
  <si>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</si>
  <si>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</si>
  <si>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</si>
  <si>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</si>
  <si>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</si>
  <si>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</si>
  <si>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</si>
  <si>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</si>
  <si>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</si>
  <si>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</si>
  <si>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</si>
  <si>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</si>
  <si>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</si>
  <si>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</si>
  <si>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</si>
  <si>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</si>
  <si>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</si>
  <si>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</si>
  <si>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</si>
  <si>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</si>
  <si>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</si>
  <si>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</si>
  <si>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</si>
  <si>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</si>
  <si>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</si>
  <si>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</si>
  <si>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</si>
  <si>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</si>
  <si>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</si>
  <si>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</si>
  <si>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</si>
  <si>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</si>
  <si>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</si>
  <si>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</si>
  <si>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</si>
  <si>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https://finance.yahoo.com/quote/GFGDU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</si>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</sst>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G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GDU" TargetMode="External"/><Relationship Id="rId5" Type="http://schemas.openxmlformats.org/officeDocument/2006/relationships/hyperlink" Target="https://finance.yahoo.com/quote/GFG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1055500</v>
      </c>
      <c r="C2">
        <v>912400</v>
      </c>
      <c r="D2">
        <v>1014600</v>
      </c>
      <c r="E2">
        <v>913862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55600</v>
      </c>
      <c r="C5">
        <v>49200</v>
      </c>
      <c r="D5">
        <v>61300</v>
      </c>
      <c r="E5">
        <v>62691</v>
      </c>
    </row>
    <row r="6" spans="1:5" x14ac:dyDescent="0.25">
      <c r="A6" t="s">
        <v>5</v>
      </c>
      <c r="B6">
        <v>605400</v>
      </c>
      <c r="C6">
        <v>533500</v>
      </c>
      <c r="D6">
        <v>554400</v>
      </c>
      <c r="E6">
        <v>523970</v>
      </c>
    </row>
    <row r="7" spans="1:5" x14ac:dyDescent="0.25">
      <c r="A7" t="s">
        <v>6</v>
      </c>
      <c r="B7">
        <v>422300</v>
      </c>
      <c r="C7">
        <v>552300</v>
      </c>
      <c r="D7">
        <v>499400</v>
      </c>
      <c r="E7">
        <v>422444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100</v>
      </c>
      <c r="C11">
        <v>300</v>
      </c>
      <c r="D11">
        <v>300</v>
      </c>
      <c r="E11">
        <v>18279</v>
      </c>
    </row>
    <row r="12" spans="1:5" x14ac:dyDescent="0.25">
      <c r="A12" t="s">
        <v>11</v>
      </c>
      <c r="B12">
        <v>-100</v>
      </c>
      <c r="C12">
        <v>-300</v>
      </c>
      <c r="D12">
        <v>-300</v>
      </c>
      <c r="E12">
        <v>-18279</v>
      </c>
    </row>
    <row r="13" spans="1:5" x14ac:dyDescent="0.25">
      <c r="A13" t="s">
        <v>12</v>
      </c>
      <c r="B13">
        <v>200</v>
      </c>
      <c r="C13">
        <v>1600</v>
      </c>
      <c r="D13">
        <v>-500</v>
      </c>
      <c r="E13">
        <v>3603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200</v>
      </c>
      <c r="C17">
        <v>-42300</v>
      </c>
      <c r="D17">
        <v>-6000</v>
      </c>
      <c r="E17">
        <v>-46038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100</v>
      </c>
      <c r="C19">
        <v>100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135100</v>
      </c>
      <c r="C24">
        <v>134300</v>
      </c>
      <c r="D24">
        <v>129700</v>
      </c>
      <c r="E24">
        <v>122789</v>
      </c>
    </row>
    <row r="25" spans="1:5" x14ac:dyDescent="0.25">
      <c r="A25" t="s">
        <v>23</v>
      </c>
      <c r="B25">
        <v>7100</v>
      </c>
      <c r="C25">
        <v>5900</v>
      </c>
      <c r="D25">
        <v>7300</v>
      </c>
      <c r="E25">
        <v>30289</v>
      </c>
    </row>
    <row r="26" spans="1:5" x14ac:dyDescent="0.25">
      <c r="A26" t="s">
        <v>24</v>
      </c>
      <c r="B26">
        <v>5000</v>
      </c>
      <c r="C26">
        <v>124900</v>
      </c>
      <c r="D26">
        <v>22600</v>
      </c>
      <c r="E26">
        <v>-64569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80600</v>
      </c>
      <c r="C28">
        <v>46700</v>
      </c>
      <c r="D28">
        <v>56600</v>
      </c>
      <c r="E28">
        <v>26546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183400</v>
      </c>
      <c r="D38">
        <v>180200</v>
      </c>
      <c r="E38">
        <v>148439</v>
      </c>
    </row>
    <row r="39" spans="1:5" x14ac:dyDescent="0.25">
      <c r="A39" t="s">
        <v>35</v>
      </c>
      <c r="B39">
        <v>0</v>
      </c>
      <c r="C39">
        <v>1949200</v>
      </c>
      <c r="D39">
        <v>1826700</v>
      </c>
      <c r="E39">
        <v>1642056</v>
      </c>
    </row>
    <row r="40" spans="1:5" x14ac:dyDescent="0.25">
      <c r="A40" t="s">
        <v>36</v>
      </c>
      <c r="B40">
        <v>-1668100</v>
      </c>
      <c r="C40">
        <v>458700</v>
      </c>
      <c r="D40">
        <v>375300</v>
      </c>
      <c r="E40">
        <v>883452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