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<sst xmlns="http://schemas.openxmlformats.org/spreadsheetml/2006/main" count="74" uniqueCount="70">
  <si>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</si>
  <si>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</si>
  <si>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</si>
  <si>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</si>
  <si>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</si>
  <si>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</si>
  <si>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</si>
  <si>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</si>
  <si>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</si>
  <si>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</si>
  <si>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</si>
  <si>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</si>
  <si>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</si>
  <si>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</si>
  <si>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</si>
  <si>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</si>
  <si>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</si>
  <si>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</si>
  <si>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</si>
  <si>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</si>
  <si>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</si>
  <si>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</si>
  <si>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</si>
  <si>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</si>
  <si>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</si>
  <si>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</si>
  <si>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</si>
  <si>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</si>
  <si>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</si>
  <si>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</si>
  <si>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</si>
  <si>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</si>
  <si>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</si>
  <si>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</si>
  <si>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</si>
  <si>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</si>
  <si>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</si>
  <si>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</si>
  <si>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</si>
  <si>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</si>
  <si>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</si>
  <si>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</si>
  <si>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</si>
  <si>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</si>
  <si>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</si>
  <si>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</si>
  <si>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</si>
  <si>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https://finance.yahoo.com/quote/HGYN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</si>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</sst>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GY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GYN" TargetMode="External"/><Relationship Id="rId5" Type="http://schemas.openxmlformats.org/officeDocument/2006/relationships/hyperlink" Target="https://finance.yahoo.com/quote/HGY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6344000</v>
      </c>
      <c r="C2" s="3">
        <v>20256000</v>
      </c>
      <c r="D2" s="3">
        <v>894000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5247000</v>
      </c>
      <c r="C3" s="3">
        <v>18223000</v>
      </c>
      <c r="D3" s="3">
        <v>975000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466000</v>
      </c>
      <c r="C5" s="3">
        <v>1048000</v>
      </c>
      <c r="D5" s="3">
        <v>471000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7519000</v>
      </c>
      <c r="C6" s="3">
        <v>13397000</v>
      </c>
      <c r="D6" s="3">
        <v>18877000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18000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>
        <v>-8015000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-15000</v>
      </c>
      <c r="C12" s="3">
        <v>-1590000</v>
      </c>
      <c r="D12" s="3">
        <v>-7997000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-586000</v>
      </c>
      <c r="C13" s="3">
        <v>0</v>
      </c>
      <c r="D13" s="3">
        <v>-2736000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803000</v>
      </c>
      <c r="C24" s="3">
        <v>944000</v>
      </c>
      <c r="D24" s="3">
        <v>874000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6686000</v>
      </c>
      <c r="C26" s="3">
        <v>13058000</v>
      </c>
      <c r="D26" s="3">
        <v>29288000</v>
      </c>
      <c r="E26" s="3">
        <v>17642</v>
      </c>
      <c r="F26" s="3">
        <v>46276</v>
      </c>
      <c r="G26" s="3">
        <v>58348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3351000</v>
      </c>
      <c r="C38" s="3">
        <v>10601000</v>
      </c>
      <c r="D38" s="3">
        <v>7597000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12984000</v>
      </c>
      <c r="C39" s="3">
        <v>36251000</v>
      </c>
      <c r="D39" s="3">
        <v>16182000</v>
      </c>
      <c r="E39" s="3">
        <v>0</v>
      </c>
      <c r="F39" s="3">
        <v>0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6095000</v>
      </c>
      <c r="C40" s="3">
        <v>26557000</v>
      </c>
      <c r="D40" s="3">
        <v>26209000</v>
      </c>
      <c r="E40" s="3">
        <v>6900</v>
      </c>
      <c r="F40" s="3">
        <v>53176</v>
      </c>
      <c r="G40" s="3">
        <v>111524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L39-L40</f>
      </c>
      <c r="F41" s="3">
        <f>M39-M40</f>
      </c>
      <c r="G41" s="3">
        <f>N39-N40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2023-12-24T00:45:46Z</cp:lastPrinted>
  <dcterms:created xsi:type="dcterms:W3CDTF">2023-12-24T00:45:46Z</dcterms:created>
  <dcterms:modified xsi:type="dcterms:W3CDTF">2023-12-24T00:45:46Z</dcterms:modified>
</cp:coreProperties>
</file>