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<sst xmlns="http://schemas.openxmlformats.org/spreadsheetml/2006/main" count="74" uniqueCount="71">
  <si>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</si>
  <si>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</si>
  <si>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</si>
  <si>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</si>
  <si>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</si>
  <si>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</si>
  <si>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</si>
  <si>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</si>
  <si>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</si>
  <si>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</si>
  <si>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</si>
  <si>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</si>
  <si>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</si>
  <si>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</si>
  <si>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</si>
  <si>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</si>
  <si>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</si>
  <si>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</si>
  <si>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</si>
  <si>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</si>
  <si>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</si>
  <si>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</si>
  <si>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</si>
  <si>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</si>
  <si>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</si>
  <si>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</si>
  <si>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</si>
  <si>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</si>
  <si>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</si>
  <si>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</si>
  <si>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</si>
  <si>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</si>
  <si>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</si>
  <si>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</si>
  <si>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</si>
  <si>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</si>
  <si>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</si>
  <si>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</si>
  <si>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</si>
  <si>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</si>
  <si>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</si>
  <si>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</si>
  <si>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</si>
  <si>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</si>
  <si>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</si>
  <si>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</si>
  <si>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</si>
  <si>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</si>
  <si>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https://finance.yahoo.com/quote/HOOK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</si>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</sst>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OO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OOK" TargetMode="External"/><Relationship Id="rId5" Type="http://schemas.openxmlformats.org/officeDocument/2006/relationships/hyperlink" Target="https://finance.yahoo.com/quote/HOO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7629</v>
      </c>
      <c r="C2" s="3">
        <v>11942</v>
      </c>
      <c r="D2" s="3">
        <v>19584</v>
      </c>
      <c r="E2" s="3">
        <v>18448</v>
      </c>
      <c r="F2" s="3">
        <v>14249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21965</v>
      </c>
      <c r="C5" s="3">
        <v>46312</v>
      </c>
      <c r="D5" s="3">
        <v>54787</v>
      </c>
      <c r="E5" s="3">
        <v>82853</v>
      </c>
      <c r="F5" s="3">
        <v>68645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6844</v>
      </c>
      <c r="C6" s="3">
        <v>16715</v>
      </c>
      <c r="D6" s="3">
        <v>18082</v>
      </c>
      <c r="E6" s="3">
        <v>17269</v>
      </c>
      <c r="F6" s="3">
        <v>18759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1587</v>
      </c>
      <c r="D10" s="3">
        <v>400</v>
      </c>
      <c r="E10" s="3">
        <v>27</v>
      </c>
      <c r="F10" s="3">
        <v>1633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778</v>
      </c>
      <c r="C11" s="3">
        <v>877</v>
      </c>
      <c r="D11" s="3">
        <v>786</v>
      </c>
      <c r="E11" s="3">
        <v>898</v>
      </c>
      <c r="F11" s="3">
        <v>687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-778</v>
      </c>
      <c r="C12" s="3">
        <v>710</v>
      </c>
      <c r="D12" s="3">
        <v>-386</v>
      </c>
      <c r="E12" s="3">
        <v>-871</v>
      </c>
      <c r="F12" s="3">
        <v>946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5745</v>
      </c>
      <c r="C13" s="3">
        <v>7338</v>
      </c>
      <c r="D13" s="3">
        <v>9589</v>
      </c>
      <c r="E13" s="3">
        <v>6881</v>
      </c>
      <c r="F13" s="3">
        <v>7524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24</v>
      </c>
      <c r="C17" s="3">
        <v>0</v>
      </c>
      <c r="D17" s="3">
        <v>0</v>
      </c>
      <c r="E17" s="3">
        <v>1</v>
      </c>
      <c r="F17" s="3">
        <v>230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640</v>
      </c>
      <c r="C24" s="3">
        <v>3067</v>
      </c>
      <c r="D24" s="3">
        <v>4150</v>
      </c>
      <c r="E24" s="3">
        <v>4640</v>
      </c>
      <c r="F24" s="3">
        <v>3602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867</v>
      </c>
      <c r="C25" s="3">
        <v>5565</v>
      </c>
      <c r="D25" s="3">
        <v>8657</v>
      </c>
      <c r="E25" s="3">
        <v>7644</v>
      </c>
      <c r="F25" s="3">
        <v>5043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-268</v>
      </c>
      <c r="C26" s="3">
        <v>-7326</v>
      </c>
      <c r="D26" s="3">
        <v>-8064</v>
      </c>
      <c r="E26" s="3">
        <v>-2635</v>
      </c>
      <c r="F26" s="3">
        <v>36273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2150</v>
      </c>
      <c r="C28" s="3">
        <v>1999</v>
      </c>
      <c r="D28" s="3">
        <v>2371</v>
      </c>
      <c r="E28" s="3">
        <v>12581</v>
      </c>
      <c r="F28" s="3">
        <v>5017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4337</v>
      </c>
      <c r="C38" s="3">
        <v>5126</v>
      </c>
      <c r="D38" s="3">
        <v>6219</v>
      </c>
      <c r="E38" s="3">
        <v>16352</v>
      </c>
      <c r="F38" s="3">
        <v>17970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68251</v>
      </c>
      <c r="C39" s="3">
        <v>143745</v>
      </c>
      <c r="D39" s="3">
        <v>187817</v>
      </c>
      <c r="E39" s="3">
        <v>126045</v>
      </c>
      <c r="F39" s="3">
        <v>170454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128626</v>
      </c>
      <c r="C40" s="3">
        <v>25846</v>
      </c>
      <c r="D40" s="3">
        <v>31694</v>
      </c>
      <c r="E40" s="3">
        <v>36453</v>
      </c>
      <c r="F40" s="3">
        <v>67937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