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<sst xmlns="http://schemas.openxmlformats.org/spreadsheetml/2006/main" count="74" uniqueCount="70">
  <si>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</si>
  <si>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</si>
  <si>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</si>
  <si>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</si>
  <si>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</si>
  <si>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</si>
  <si>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</si>
  <si>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</si>
  <si>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</si>
  <si>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</si>
  <si>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</si>
  <si>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</si>
  <si>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</si>
  <si>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</si>
  <si>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</si>
  <si>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</si>
  <si>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</si>
  <si>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</si>
  <si>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</si>
  <si>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</si>
  <si>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</si>
  <si>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</si>
  <si>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</si>
  <si>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</si>
  <si>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</si>
  <si>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</si>
  <si>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</si>
  <si>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</si>
  <si>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</si>
  <si>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</si>
  <si>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</si>
  <si>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</si>
  <si>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</si>
  <si>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</si>
  <si>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</si>
  <si>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</si>
  <si>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</si>
  <si>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</si>
  <si>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</si>
  <si>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</si>
  <si>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</si>
  <si>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</si>
  <si>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</si>
  <si>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</si>
  <si>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</si>
  <si>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</si>
  <si>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</si>
  <si>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https://finance.yahoo.com/quote/HYRE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</si>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</sst>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YR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YRE" TargetMode="External"/><Relationship Id="rId5" Type="http://schemas.openxmlformats.org/officeDocument/2006/relationships/hyperlink" Target="https://finance.yahoo.com/quote/HY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3223874</v>
      </c>
      <c r="C2" s="3">
        <v>9777079</v>
      </c>
      <c r="D2" s="3">
        <v>15854924</v>
      </c>
      <c r="E2" s="3">
        <v>25231741</v>
      </c>
      <c r="F2" s="3">
        <v>35716031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2912548</v>
      </c>
      <c r="C3" s="3">
        <v>5132079</v>
      </c>
      <c r="D3" s="3">
        <v>9842543</v>
      </c>
      <c r="E3" s="3">
        <v>16961450</v>
      </c>
      <c r="F3" s="3">
        <v>25942684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687039</v>
      </c>
      <c r="C5" s="3">
        <v>1414727</v>
      </c>
      <c r="D5" s="3">
        <v>2496165</v>
      </c>
      <c r="E5" s="3">
        <v>3049158</v>
      </c>
      <c r="F5" s="3">
        <v>5793280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3691237</v>
      </c>
      <c r="C6" s="3">
        <v>12388936</v>
      </c>
      <c r="D6" s="3">
        <v>16205774</v>
      </c>
      <c r="E6" s="3">
        <v>20473822</v>
      </c>
      <c r="F6" s="3">
        <v>31957306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48598</v>
      </c>
      <c r="F10" s="3"/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202454</v>
      </c>
      <c r="C11" s="3">
        <v>2040311</v>
      </c>
      <c r="D11" s="3">
        <v>2500</v>
      </c>
      <c r="E11" s="3">
        <v>24299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-202454</v>
      </c>
      <c r="C12" s="3">
        <v>-2040311</v>
      </c>
      <c r="D12" s="3">
        <v>-2500</v>
      </c>
      <c r="E12" s="3">
        <v>24299</v>
      </c>
      <c r="F12" s="3">
        <v>-12139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-1528</v>
      </c>
      <c r="C13" s="3">
        <v>-44129</v>
      </c>
      <c r="D13" s="3">
        <v>174481</v>
      </c>
      <c r="E13" s="3">
        <v>8289</v>
      </c>
      <c r="F13" s="3">
        <v>2036187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800</v>
      </c>
      <c r="C17" s="3">
        <v>800</v>
      </c>
      <c r="D17" s="3">
        <v>800</v>
      </c>
      <c r="E17" s="3">
        <v>800</v>
      </c>
      <c r="F17" s="3">
        <v>526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0</v>
      </c>
      <c r="C24" s="3">
        <v>900</v>
      </c>
      <c r="D24" s="3">
        <v>70400</v>
      </c>
      <c r="E24" s="3">
        <v>76834</v>
      </c>
      <c r="F24" s="3">
        <v>77034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336681</v>
      </c>
      <c r="C25" s="3">
        <v>2280842</v>
      </c>
      <c r="D25" s="3">
        <v>1988626</v>
      </c>
      <c r="E25" s="3">
        <v>3303211</v>
      </c>
      <c r="F25" s="3">
        <v>8176941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1417521</v>
      </c>
      <c r="C26" s="3">
        <v>2447092</v>
      </c>
      <c r="D26" s="3">
        <v>2345589</v>
      </c>
      <c r="E26" s="3">
        <v>4036152</v>
      </c>
      <c r="F26" s="3">
        <v>-9437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142979</v>
      </c>
      <c r="C28" s="3">
        <v>233136</v>
      </c>
      <c r="D28" s="3">
        <v>1207</v>
      </c>
      <c r="E28" s="3">
        <v>2247</v>
      </c>
      <c r="F28" s="3">
        <v>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10613</v>
      </c>
      <c r="D38" s="3">
        <v>9138</v>
      </c>
      <c r="E38" s="3">
        <v>8425</v>
      </c>
      <c r="F38" s="3">
        <v>5265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633725</v>
      </c>
      <c r="C39" s="3">
        <v>7397547</v>
      </c>
      <c r="D39" s="3">
        <v>11379288</v>
      </c>
      <c r="E39" s="3">
        <v>6312767</v>
      </c>
      <c r="F39" s="3">
        <v>16444370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1881056</v>
      </c>
      <c r="C40" s="3">
        <v>2044617</v>
      </c>
      <c r="D40" s="3">
        <v>4543870</v>
      </c>
      <c r="E40" s="3">
        <v>10823180</v>
      </c>
      <c r="F40" s="3">
        <v>10827053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