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<sst xmlns="http://schemas.openxmlformats.org/spreadsheetml/2006/main" count="74" uniqueCount="71">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</sst>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MD" TargetMode="External"/><Relationship Id="rId5" Type="http://schemas.openxmlformats.org/officeDocument/2006/relationships/hyperlink" Target="https://finance.yahoo.com/quote/IN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53456</v>
      </c>
      <c r="C2" s="3">
        <v>100162</v>
      </c>
      <c r="D2" s="3">
        <v>156361</v>
      </c>
      <c r="E2" s="3">
        <v>206107</v>
      </c>
      <c r="F2" s="3">
        <v>357565</v>
      </c>
      <c r="G2" s="3">
        <v>454271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9053</v>
      </c>
      <c r="C3" s="3">
        <v>15057</v>
      </c>
      <c r="D3" s="3">
        <v>20238</v>
      </c>
      <c r="E3" s="3">
        <v>30849</v>
      </c>
      <c r="F3" s="3">
        <v>53592</v>
      </c>
      <c r="G3" s="3">
        <v>73485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2575</v>
      </c>
      <c r="C5" s="3">
        <v>4180</v>
      </c>
      <c r="D5" s="3">
        <v>5699</v>
      </c>
      <c r="E5" s="3">
        <v>9467</v>
      </c>
      <c r="F5" s="3">
        <v>9532</v>
      </c>
      <c r="G5" s="3">
        <v>12425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32878</v>
      </c>
      <c r="C6" s="3">
        <v>49436</v>
      </c>
      <c r="D6" s="3">
        <v>70806</v>
      </c>
      <c r="E6" s="3">
        <v>92950</v>
      </c>
      <c r="F6" s="3">
        <v>127764</v>
      </c>
      <c r="G6" s="3">
        <v>170507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8000</v>
      </c>
      <c r="D7" s="3">
        <v>0</v>
      </c>
      <c r="E7" s="3">
        <v>0</v>
      </c>
      <c r="F7" s="3">
        <v>-800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849</v>
      </c>
      <c r="C13" s="3">
        <v>136</v>
      </c>
      <c r="D13" s="3">
        <v>2423</v>
      </c>
      <c r="E13" s="3">
        <v>3291</v>
      </c>
      <c r="F13" s="3">
        <v>525</v>
      </c>
      <c r="G13" s="3">
        <v>3612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980</v>
      </c>
      <c r="C17" s="3">
        <v>1260</v>
      </c>
      <c r="D17" s="3">
        <v>883</v>
      </c>
      <c r="E17" s="3">
        <v>1107</v>
      </c>
      <c r="F17" s="3">
        <v>2928</v>
      </c>
      <c r="G17" s="3">
        <v>39946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-6</v>
      </c>
      <c r="D19" s="3">
        <v>13</v>
      </c>
      <c r="E19" s="3">
        <v>-5</v>
      </c>
      <c r="F19" s="3">
        <v>103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204</v>
      </c>
      <c r="C24" s="3">
        <v>184</v>
      </c>
      <c r="D24" s="3">
        <v>302</v>
      </c>
      <c r="E24" s="3">
        <v>416</v>
      </c>
      <c r="F24" s="3">
        <v>517</v>
      </c>
      <c r="G24" s="3">
        <v>680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2436</v>
      </c>
      <c r="C25" s="3">
        <v>1947</v>
      </c>
      <c r="D25" s="3">
        <v>1557</v>
      </c>
      <c r="E25" s="3">
        <v>12845</v>
      </c>
      <c r="F25" s="3">
        <v>11962</v>
      </c>
      <c r="G25" s="3">
        <v>24452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3150</v>
      </c>
      <c r="C26" s="3">
        <v>12384</v>
      </c>
      <c r="D26" s="3">
        <v>-798</v>
      </c>
      <c r="E26" s="3">
        <v>-9066</v>
      </c>
      <c r="F26" s="3">
        <v>-2565</v>
      </c>
      <c r="G26" s="3">
        <v>-5074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189</v>
      </c>
      <c r="C28" s="3">
        <v>381</v>
      </c>
      <c r="D28" s="3">
        <v>693</v>
      </c>
      <c r="E28" s="3">
        <v>463</v>
      </c>
      <c r="F28" s="3">
        <v>939</v>
      </c>
      <c r="G28" s="3">
        <v>1575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544</v>
      </c>
      <c r="D38" s="3">
        <v>935</v>
      </c>
      <c r="E38" s="3">
        <v>982</v>
      </c>
      <c r="F38" s="3">
        <v>1404</v>
      </c>
      <c r="G38" s="3">
        <v>2298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81056</v>
      </c>
      <c r="D39" s="3">
        <v>218385</v>
      </c>
      <c r="E39" s="3">
        <v>295761</v>
      </c>
      <c r="F39" s="3">
        <v>478541</v>
      </c>
      <c r="G39" s="3">
        <v>644409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0</v>
      </c>
      <c r="C40" s="3">
        <v>37793</v>
      </c>
      <c r="D40" s="3">
        <v>42319</v>
      </c>
      <c r="E40" s="3">
        <v>41798</v>
      </c>
      <c r="F40" s="3">
        <v>62739</v>
      </c>
      <c r="G40" s="3">
        <v>89791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