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<sst xmlns="http://schemas.openxmlformats.org/spreadsheetml/2006/main" count="74" uniqueCount="71">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</sst>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ST" TargetMode="External"/><Relationship Id="rId5" Type="http://schemas.openxmlformats.org/officeDocument/2006/relationships/hyperlink" Target="https://finance.yahoo.com/quote/IN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258473</v>
      </c>
      <c r="C2" s="3">
        <v>405361</v>
      </c>
      <c r="D2" s="3">
        <v>475194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82826</v>
      </c>
      <c r="C3" s="3">
        <v>169865</v>
      </c>
      <c r="D3" s="3">
        <v>172294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83526</v>
      </c>
      <c r="C5" s="3">
        <v>63771</v>
      </c>
      <c r="D5" s="3">
        <v>77189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178114</v>
      </c>
      <c r="C6" s="3">
        <v>217455</v>
      </c>
      <c r="D6" s="3">
        <v>242191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1218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1795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29</v>
      </c>
      <c r="E10" s="3">
        <v>1679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16</v>
      </c>
      <c r="C11" s="3">
        <v>50360</v>
      </c>
      <c r="D11" s="3">
        <v>24595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1779</v>
      </c>
      <c r="C12" s="3">
        <v>-50331</v>
      </c>
      <c r="D12" s="3">
        <v>-22916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-225</v>
      </c>
      <c r="C13" s="3">
        <v>-25119</v>
      </c>
      <c r="D13" s="3">
        <v>-2978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-3620</v>
      </c>
      <c r="C17" s="3">
        <v>-33719</v>
      </c>
      <c r="D17" s="3">
        <v>-8132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10642</v>
      </c>
      <c r="C24" s="3">
        <v>3713</v>
      </c>
      <c r="D24" s="3">
        <v>4491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56512</v>
      </c>
      <c r="C25" s="3">
        <v>18072</v>
      </c>
      <c r="D25" s="3">
        <v>33585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32526</v>
      </c>
      <c r="C26" s="3">
        <v>172037</v>
      </c>
      <c r="D26" s="3">
        <v>136437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10243</v>
      </c>
      <c r="C28" s="3">
        <v>4259</v>
      </c>
      <c r="D28" s="3">
        <v>6321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10792</v>
      </c>
      <c r="D38" s="3">
        <v>12380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2133782</v>
      </c>
      <c r="D39" s="3">
        <v>2153489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-145557</v>
      </c>
      <c r="C40" s="3">
        <v>859397</v>
      </c>
      <c r="D40" s="3">
        <v>877362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D39-D40</f>
      </c>
      <c r="D41" s="3">
        <f>E39-E40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