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<sst xmlns="http://schemas.openxmlformats.org/spreadsheetml/2006/main" count="74" uniqueCount="70">
  <si>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</si>
  <si>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</si>
  <si>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</si>
  <si>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</si>
  <si>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</si>
  <si>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</si>
  <si>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</si>
  <si>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</si>
  <si>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</si>
  <si>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</si>
  <si>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</si>
  <si>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</si>
  <si>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</si>
  <si>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</si>
  <si>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</si>
  <si>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</si>
  <si>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</si>
  <si>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</si>
  <si>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</si>
  <si>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</si>
  <si>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</si>
  <si>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</si>
  <si>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</si>
  <si>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</si>
  <si>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</si>
  <si>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</si>
  <si>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</si>
  <si>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</si>
  <si>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</si>
  <si>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</si>
  <si>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</si>
  <si>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</si>
  <si>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</si>
  <si>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</si>
  <si>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</si>
  <si>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</si>
  <si>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</si>
  <si>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</si>
  <si>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</si>
  <si>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</si>
  <si>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</si>
  <si>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</si>
  <si>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</si>
  <si>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</si>
  <si>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</si>
  <si>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</si>
  <si>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</si>
  <si>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https://finance.yahoo.com/quote/IPOF-WT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</si>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</sst>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OF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OF-WT" TargetMode="External"/><Relationship Id="rId5" Type="http://schemas.openxmlformats.org/officeDocument/2006/relationships/hyperlink" Target="https://finance.yahoo.com/quote/IPOF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1511168</v>
      </c>
      <c r="C2">
        <v>480000</v>
      </c>
      <c r="D2">
        <v>700913</v>
      </c>
      <c r="E2">
        <v>10175258</v>
      </c>
      <c r="F2">
        <v>9292724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16080560</v>
      </c>
      <c r="C5">
        <v>16211750</v>
      </c>
      <c r="D5">
        <v>33538035</v>
      </c>
      <c r="E5">
        <v>68099385</v>
      </c>
      <c r="F5">
        <v>81339540</v>
      </c>
    </row>
    <row r="6" spans="1:6" x14ac:dyDescent="0.25">
      <c r="A6" t="s">
        <v>5</v>
      </c>
      <c r="B6">
        <v>2765134</v>
      </c>
      <c r="C6">
        <v>3437900</v>
      </c>
      <c r="D6">
        <v>10314536</v>
      </c>
      <c r="E6">
        <v>14439962</v>
      </c>
      <c r="F6">
        <v>11873867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91085</v>
      </c>
      <c r="C11">
        <v>138096</v>
      </c>
      <c r="D11">
        <v>202165</v>
      </c>
      <c r="E11">
        <v>363762</v>
      </c>
      <c r="F11">
        <v>693323</v>
      </c>
    </row>
    <row r="12" spans="1:6" x14ac:dyDescent="0.25">
      <c r="A12" t="s">
        <v>11</v>
      </c>
      <c r="B12">
        <v>-91085</v>
      </c>
      <c r="C12">
        <v>-138096</v>
      </c>
      <c r="D12">
        <v>-202165</v>
      </c>
      <c r="E12">
        <v>-363762</v>
      </c>
      <c r="F12">
        <v>-693323</v>
      </c>
    </row>
    <row r="13" spans="1:6" x14ac:dyDescent="0.25">
      <c r="A13" t="s">
        <v>12</v>
      </c>
      <c r="B13">
        <v>2159427</v>
      </c>
      <c r="C13">
        <v>2875438</v>
      </c>
      <c r="D13">
        <v>956544</v>
      </c>
      <c r="E13">
        <v>1251529</v>
      </c>
      <c r="F13">
        <v>5101214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1701613</v>
      </c>
      <c r="F17">
        <v>459055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909002</v>
      </c>
      <c r="C24">
        <v>816686</v>
      </c>
      <c r="D24">
        <v>858408</v>
      </c>
      <c r="E24">
        <v>1125032</v>
      </c>
      <c r="F24">
        <v>1145995</v>
      </c>
    </row>
    <row r="25" spans="1:6" x14ac:dyDescent="0.25">
      <c r="A25" t="s">
        <v>23</v>
      </c>
      <c r="B25">
        <v>126540</v>
      </c>
      <c r="C25">
        <v>611711</v>
      </c>
      <c r="D25">
        <v>10129541</v>
      </c>
      <c r="E25">
        <v>18679658</v>
      </c>
      <c r="F25">
        <v>10520282</v>
      </c>
    </row>
    <row r="26" spans="1:6" x14ac:dyDescent="0.25">
      <c r="A26" t="s">
        <v>24</v>
      </c>
      <c r="B26">
        <v>-34023</v>
      </c>
      <c r="C26">
        <v>-3149645</v>
      </c>
      <c r="D26">
        <v>2879610</v>
      </c>
      <c r="E26">
        <v>9958626</v>
      </c>
      <c r="F26">
        <v>19693883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29509537</v>
      </c>
      <c r="C28">
        <v>-24855868</v>
      </c>
      <c r="D28">
        <v>-7072731</v>
      </c>
      <c r="E28">
        <v>2509926</v>
      </c>
      <c r="F28">
        <v>686046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1879325</v>
      </c>
      <c r="D38">
        <v>2067125</v>
      </c>
      <c r="E38">
        <v>3487617</v>
      </c>
      <c r="F38">
        <v>2782963</v>
      </c>
    </row>
    <row r="39" spans="1:6" x14ac:dyDescent="0.25">
      <c r="A39" t="s">
        <v>35</v>
      </c>
      <c r="B39">
        <v>0</v>
      </c>
      <c r="C39">
        <v>105889499</v>
      </c>
      <c r="D39">
        <v>84262737</v>
      </c>
      <c r="E39">
        <v>189510726</v>
      </c>
      <c r="F39">
        <v>152399845</v>
      </c>
    </row>
    <row r="40" spans="1:6" x14ac:dyDescent="0.25">
      <c r="A40" t="s">
        <v>36</v>
      </c>
      <c r="B40">
        <v>41026664</v>
      </c>
      <c r="C40">
        <v>162898445</v>
      </c>
      <c r="D40">
        <v>173652693</v>
      </c>
      <c r="E40">
        <v>32952013</v>
      </c>
      <c r="F40">
        <v>69309495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