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<sst xmlns="http://schemas.openxmlformats.org/spreadsheetml/2006/main" count="74" uniqueCount="70">
  <si>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</si>
  <si>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</si>
  <si>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</si>
  <si>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</si>
  <si>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</si>
  <si>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</si>
  <si>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</si>
  <si>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</si>
  <si>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</si>
  <si>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</si>
  <si>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</si>
  <si>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</si>
  <si>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</si>
  <si>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</si>
  <si>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</si>
  <si>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</si>
  <si>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</si>
  <si>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</si>
  <si>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</si>
  <si>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</si>
  <si>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</si>
  <si>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</si>
  <si>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</si>
  <si>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</si>
  <si>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</si>
  <si>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</si>
  <si>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</si>
  <si>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</si>
  <si>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</si>
  <si>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</si>
  <si>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</si>
  <si>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</si>
  <si>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</si>
  <si>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</si>
  <si>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</si>
  <si>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</si>
  <si>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</si>
  <si>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</si>
  <si>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</si>
  <si>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</si>
  <si>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</si>
  <si>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</si>
  <si>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</si>
  <si>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</si>
  <si>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</si>
  <si>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</si>
  <si>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</si>
  <si>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https://finance.yahoo.com/quote/JAQCW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</si>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</sst>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AQ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AQCW" TargetMode="External"/><Relationship Id="rId5" Type="http://schemas.openxmlformats.org/officeDocument/2006/relationships/hyperlink" Target="https://finance.yahoo.com/quote/JAQ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3637</v>
      </c>
      <c r="D2">
        <v>8612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3041</v>
      </c>
      <c r="C5">
        <v>26237</v>
      </c>
      <c r="D5">
        <v>53441</v>
      </c>
    </row>
    <row r="6" spans="1:4" x14ac:dyDescent="0.25">
      <c r="A6" t="s">
        <v>5</v>
      </c>
      <c r="B6">
        <v>1802</v>
      </c>
      <c r="C6">
        <v>10329</v>
      </c>
      <c r="D6">
        <v>22262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257</v>
      </c>
      <c r="D10">
        <v>4032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257</v>
      </c>
      <c r="D12">
        <v>4032</v>
      </c>
    </row>
    <row r="13" spans="1:4" x14ac:dyDescent="0.25">
      <c r="A13" t="s">
        <v>12</v>
      </c>
      <c r="B13">
        <v>-1941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</v>
      </c>
      <c r="C24">
        <v>113</v>
      </c>
      <c r="D24">
        <v>841</v>
      </c>
    </row>
    <row r="25" spans="1:4" x14ac:dyDescent="0.25">
      <c r="A25" t="s">
        <v>23</v>
      </c>
      <c r="B25">
        <v>72</v>
      </c>
      <c r="C25">
        <v>6910</v>
      </c>
      <c r="D25">
        <v>17203</v>
      </c>
    </row>
    <row r="26" spans="1:4" x14ac:dyDescent="0.25">
      <c r="A26" t="s">
        <v>24</v>
      </c>
      <c r="B26">
        <v>2330</v>
      </c>
      <c r="C26">
        <v>8673</v>
      </c>
      <c r="D26">
        <v>2093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1482</v>
      </c>
      <c r="D28">
        <v>6445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155</v>
      </c>
      <c r="C38">
        <v>1412</v>
      </c>
      <c r="D38">
        <v>7086</v>
      </c>
    </row>
    <row r="39" spans="1:4" x14ac:dyDescent="0.25">
      <c r="A39" t="s">
        <v>35</v>
      </c>
      <c r="B39">
        <v>16217</v>
      </c>
      <c r="C39">
        <v>379824</v>
      </c>
      <c r="D39">
        <v>364010</v>
      </c>
    </row>
    <row r="40" spans="1:4" x14ac:dyDescent="0.25">
      <c r="A40" t="s">
        <v>36</v>
      </c>
      <c r="B40">
        <v>30855</v>
      </c>
      <c r="C40">
        <v>13497</v>
      </c>
      <c r="D40">
        <v>43270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