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<sst xmlns="http://schemas.openxmlformats.org/spreadsheetml/2006/main" count="74" uniqueCount="71">
  <si>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</si>
  <si>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</si>
  <si>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</si>
  <si>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</si>
  <si>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</si>
  <si>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</si>
  <si>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</si>
  <si>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</si>
  <si>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</si>
  <si>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</si>
  <si>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</si>
  <si>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</si>
  <si>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</si>
  <si>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</si>
  <si>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</si>
  <si>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</si>
  <si>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</si>
  <si>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</si>
  <si>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</si>
  <si>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</si>
  <si>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</si>
  <si>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</si>
  <si>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</si>
  <si>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</si>
  <si>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</si>
  <si>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</si>
  <si>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</si>
  <si>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</si>
  <si>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</si>
  <si>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</si>
  <si>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</si>
  <si>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</si>
  <si>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</si>
  <si>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</si>
  <si>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</si>
  <si>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</si>
  <si>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</si>
  <si>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</si>
  <si>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</si>
  <si>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</si>
  <si>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</si>
  <si>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</si>
  <si>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</si>
  <si>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</si>
  <si>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</si>
  <si>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</si>
  <si>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</si>
  <si>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</si>
  <si>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https://finance.yahoo.com/quote/JPM-PM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</si>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</sst>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PM-P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PM-PM" TargetMode="External"/><Relationship Id="rId5" Type="http://schemas.openxmlformats.org/officeDocument/2006/relationships/hyperlink" Target="https://finance.yahoo.com/quote/JPM-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48366</v>
      </c>
      <c r="C2" s="3">
        <v>49649</v>
      </c>
      <c r="D2" s="3">
        <v>46940</v>
      </c>
      <c r="E2" s="3">
        <v>47863</v>
      </c>
      <c r="F2" s="3">
        <v>49440</v>
      </c>
      <c r="G2" s="3">
        <v>48465</v>
      </c>
      <c r="H2" s="3">
        <v>47001</v>
      </c>
      <c r="I2" s="3">
        <v>45790</v>
      </c>
      <c r="J2" s="3">
        <v>45888</v>
      </c>
      <c r="K2" s="3">
        <v>48627</v>
      </c>
      <c r="L2" s="3">
        <v>52651</v>
      </c>
      <c r="M2" s="3">
        <v>60523</v>
      </c>
      <c r="N2" s="3">
        <v>64508</v>
      </c>
      <c r="O2" s="3">
        <v>57663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38603</v>
      </c>
      <c r="C6" s="3">
        <v>45702</v>
      </c>
      <c r="D6" s="3">
        <v>48504</v>
      </c>
      <c r="E6" s="3">
        <v>49740</v>
      </c>
      <c r="F6" s="3">
        <v>50069</v>
      </c>
      <c r="G6" s="3">
        <v>50128</v>
      </c>
      <c r="H6" s="3">
        <v>49421</v>
      </c>
      <c r="I6" s="3">
        <v>50015</v>
      </c>
      <c r="J6" s="3">
        <v>52178</v>
      </c>
      <c r="K6" s="3">
        <v>57663</v>
      </c>
      <c r="L6" s="3">
        <v>60410</v>
      </c>
      <c r="M6" s="3">
        <v>60715</v>
      </c>
      <c r="N6" s="3">
        <v>65874</v>
      </c>
      <c r="O6" s="3">
        <v>69775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13749</v>
      </c>
      <c r="C7" s="3">
        <v>15494</v>
      </c>
      <c r="D7" s="3">
        <v>14407</v>
      </c>
      <c r="E7" s="3">
        <v>14989</v>
      </c>
      <c r="F7" s="3">
        <v>20398</v>
      </c>
      <c r="G7" s="3">
        <v>11146</v>
      </c>
      <c r="H7" s="3">
        <v>9593</v>
      </c>
      <c r="I7" s="3">
        <v>5756</v>
      </c>
      <c r="J7" s="3">
        <v>6256</v>
      </c>
      <c r="K7" s="3">
        <v>5731</v>
      </c>
      <c r="L7" s="3">
        <v>5087</v>
      </c>
      <c r="M7" s="3">
        <v>5941</v>
      </c>
      <c r="N7" s="3">
        <v>5469</v>
      </c>
      <c r="O7" s="3">
        <v>6365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66350</v>
      </c>
      <c r="C10" s="3">
        <v>63782</v>
      </c>
      <c r="D10" s="3">
        <v>61293</v>
      </c>
      <c r="E10" s="3">
        <v>56063</v>
      </c>
      <c r="F10" s="3">
        <v>52996</v>
      </c>
      <c r="G10" s="3">
        <v>51531</v>
      </c>
      <c r="H10" s="3">
        <v>50973</v>
      </c>
      <c r="I10" s="3">
        <v>55901</v>
      </c>
      <c r="J10" s="3">
        <v>64372</v>
      </c>
      <c r="K10" s="3">
        <v>77442</v>
      </c>
      <c r="L10" s="3">
        <v>84040</v>
      </c>
      <c r="M10" s="3">
        <v>64523</v>
      </c>
      <c r="N10" s="3">
        <v>57864</v>
      </c>
      <c r="O10" s="3">
        <v>92807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15198</v>
      </c>
      <c r="C11" s="3">
        <v>12781</v>
      </c>
      <c r="D11" s="3">
        <v>13604</v>
      </c>
      <c r="E11" s="3">
        <v>11153</v>
      </c>
      <c r="F11" s="3">
        <v>9677</v>
      </c>
      <c r="G11" s="3">
        <v>7897</v>
      </c>
      <c r="H11" s="3">
        <v>7463</v>
      </c>
      <c r="I11" s="3">
        <v>9818</v>
      </c>
      <c r="J11" s="3">
        <v>14275</v>
      </c>
      <c r="K11" s="3">
        <v>22383</v>
      </c>
      <c r="L11" s="3">
        <v>26795</v>
      </c>
      <c r="M11" s="3">
        <v>9960</v>
      </c>
      <c r="N11" s="3">
        <v>5553</v>
      </c>
      <c r="O11" s="3">
        <v>26097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51152</v>
      </c>
      <c r="C12" s="3">
        <v>51001</v>
      </c>
      <c r="D12" s="3">
        <v>47689</v>
      </c>
      <c r="E12" s="3">
        <v>44910</v>
      </c>
      <c r="F12" s="3">
        <v>43319</v>
      </c>
      <c r="G12" s="3">
        <v>43634</v>
      </c>
      <c r="H12" s="3">
        <v>43510</v>
      </c>
      <c r="I12" s="3">
        <v>46083</v>
      </c>
      <c r="J12" s="3">
        <v>50097</v>
      </c>
      <c r="K12" s="3">
        <v>55059</v>
      </c>
      <c r="L12" s="3">
        <v>57245</v>
      </c>
      <c r="M12" s="3">
        <v>54563</v>
      </c>
      <c r="N12" s="3">
        <v>52311</v>
      </c>
      <c r="O12" s="3">
        <v>66710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916</v>
      </c>
      <c r="C13" s="3">
        <v>2044</v>
      </c>
      <c r="D13" s="3">
        <v>2605</v>
      </c>
      <c r="E13" s="3">
        <v>4258</v>
      </c>
      <c r="F13" s="3">
        <v>3847</v>
      </c>
      <c r="G13" s="3">
        <v>2106</v>
      </c>
      <c r="H13" s="3">
        <v>3032</v>
      </c>
      <c r="I13" s="3">
        <v>3795</v>
      </c>
      <c r="J13" s="3">
        <v>3639</v>
      </c>
      <c r="K13" s="3">
        <v>5343</v>
      </c>
      <c r="L13" s="3">
        <v>5731</v>
      </c>
      <c r="M13" s="3">
        <v>4457</v>
      </c>
      <c r="N13" s="3">
        <v>4830</v>
      </c>
      <c r="O13" s="3">
        <v>4322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32015</v>
      </c>
      <c r="C15" s="3">
        <v>16639</v>
      </c>
      <c r="D15" s="3">
        <v>7574</v>
      </c>
      <c r="E15" s="3">
        <v>3385</v>
      </c>
      <c r="F15" s="3">
        <v>225</v>
      </c>
      <c r="G15" s="3">
        <v>3139</v>
      </c>
      <c r="H15" s="3">
        <v>3827</v>
      </c>
      <c r="I15" s="3">
        <v>5361</v>
      </c>
      <c r="J15" s="3">
        <v>5290</v>
      </c>
      <c r="K15" s="3">
        <v>4871</v>
      </c>
      <c r="L15" s="3">
        <v>5585</v>
      </c>
      <c r="M15" s="3">
        <v>17480</v>
      </c>
      <c r="N15" s="3">
        <v>-9256</v>
      </c>
      <c r="O15" s="3">
        <v>6389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4415</v>
      </c>
      <c r="C17" s="3">
        <v>7489</v>
      </c>
      <c r="D17" s="3">
        <v>7773</v>
      </c>
      <c r="E17" s="3">
        <v>7633</v>
      </c>
      <c r="F17" s="3">
        <v>7991</v>
      </c>
      <c r="G17" s="3">
        <v>8030</v>
      </c>
      <c r="H17" s="3">
        <v>6260</v>
      </c>
      <c r="I17" s="3">
        <v>9803</v>
      </c>
      <c r="J17" s="3">
        <v>11459</v>
      </c>
      <c r="K17" s="3">
        <v>8290</v>
      </c>
      <c r="L17" s="3">
        <v>8114</v>
      </c>
      <c r="M17" s="3">
        <v>6276</v>
      </c>
      <c r="N17" s="3">
        <v>11228</v>
      </c>
      <c r="O17" s="3">
        <v>8490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76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3355</v>
      </c>
      <c r="C25" s="3">
        <v>3251</v>
      </c>
      <c r="D25" s="3">
        <v>2675</v>
      </c>
      <c r="E25" s="3">
        <v>2545</v>
      </c>
      <c r="F25" s="3">
        <v>2219</v>
      </c>
      <c r="G25" s="3">
        <v>2190</v>
      </c>
      <c r="H25" s="3">
        <v>1987</v>
      </c>
      <c r="I25" s="3">
        <v>1940</v>
      </c>
      <c r="J25" s="3">
        <v>2070</v>
      </c>
      <c r="K25" s="3">
        <v>2322</v>
      </c>
      <c r="L25" s="3">
        <v>2256</v>
      </c>
      <c r="M25" s="3">
        <v>2451</v>
      </c>
      <c r="N25" s="3">
        <v>2929</v>
      </c>
      <c r="O25" s="3">
        <v>2794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106814</v>
      </c>
      <c r="C26" s="3">
        <v>-24373</v>
      </c>
      <c r="D26" s="3">
        <v>74281</v>
      </c>
      <c r="E26" s="3">
        <v>1250</v>
      </c>
      <c r="F26" s="3">
        <v>87811</v>
      </c>
      <c r="G26" s="3">
        <v>12641</v>
      </c>
      <c r="H26" s="3">
        <v>47037</v>
      </c>
      <c r="I26" s="3">
        <v>-6477</v>
      </c>
      <c r="J26" s="3">
        <v>-29012</v>
      </c>
      <c r="K26" s="3">
        <v>-20609</v>
      </c>
      <c r="L26" s="3">
        <v>-32641</v>
      </c>
      <c r="M26" s="3">
        <v>-111492</v>
      </c>
      <c r="N26" s="3">
        <v>26821</v>
      </c>
      <c r="O26" s="3">
        <v>66649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57595</v>
      </c>
      <c r="C28" s="3">
        <v>38624</v>
      </c>
      <c r="D28" s="3">
        <v>257539</v>
      </c>
      <c r="E28" s="3">
        <v>229058</v>
      </c>
      <c r="F28" s="3">
        <v>239453</v>
      </c>
      <c r="G28" s="3">
        <v>257638</v>
      </c>
      <c r="H28" s="3">
        <v>-26829</v>
      </c>
      <c r="I28" s="3">
        <v>102707</v>
      </c>
      <c r="J28" s="3">
        <v>50729</v>
      </c>
      <c r="K28" s="3">
        <v>181384</v>
      </c>
      <c r="L28" s="3">
        <v>-70790</v>
      </c>
      <c r="M28" s="3">
        <v>64859</v>
      </c>
      <c r="N28" s="3">
        <v>82338</v>
      </c>
      <c r="O28" s="3">
        <v>123404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11118</v>
      </c>
      <c r="C38" s="3">
        <v>13355</v>
      </c>
      <c r="D38" s="3">
        <v>14041</v>
      </c>
      <c r="E38" s="3">
        <v>14519</v>
      </c>
      <c r="F38" s="3">
        <v>14891</v>
      </c>
      <c r="G38" s="3">
        <v>15133</v>
      </c>
      <c r="H38" s="3">
        <v>14362</v>
      </c>
      <c r="I38" s="3">
        <v>14131</v>
      </c>
      <c r="J38" s="3">
        <v>14159</v>
      </c>
      <c r="K38" s="3">
        <v>14934</v>
      </c>
      <c r="L38" s="3">
        <v>25813</v>
      </c>
      <c r="M38" s="3">
        <v>27109</v>
      </c>
      <c r="N38" s="3">
        <v>27070</v>
      </c>
      <c r="O38" s="3">
        <v>27734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2031989</v>
      </c>
      <c r="C39" s="3">
        <v>2117605</v>
      </c>
      <c r="D39" s="3">
        <v>2265792</v>
      </c>
      <c r="E39" s="3">
        <v>2359141</v>
      </c>
      <c r="F39" s="3">
        <v>2415689</v>
      </c>
      <c r="G39" s="3">
        <v>2573126</v>
      </c>
      <c r="H39" s="3">
        <v>2351698</v>
      </c>
      <c r="I39" s="3">
        <v>2490972</v>
      </c>
      <c r="J39" s="3">
        <v>2533600</v>
      </c>
      <c r="K39" s="3">
        <v>2622532</v>
      </c>
      <c r="L39" s="3">
        <v>2687379</v>
      </c>
      <c r="M39" s="3">
        <v>3386071</v>
      </c>
      <c r="N39" s="3">
        <v>3743567</v>
      </c>
      <c r="O39" s="3">
        <v>3665743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1866624</v>
      </c>
      <c r="C40" s="3">
        <v>1941499</v>
      </c>
      <c r="D40" s="3">
        <v>2082219</v>
      </c>
      <c r="E40" s="3">
        <v>2155072</v>
      </c>
      <c r="F40" s="3">
        <v>2204511</v>
      </c>
      <c r="G40" s="3">
        <v>2341061</v>
      </c>
      <c r="H40" s="3">
        <v>2104125</v>
      </c>
      <c r="I40" s="3">
        <v>2236782</v>
      </c>
      <c r="J40" s="3">
        <v>2277907</v>
      </c>
      <c r="K40" s="3">
        <v>2366017</v>
      </c>
      <c r="L40" s="3">
        <v>2426049</v>
      </c>
      <c r="M40" s="3">
        <v>3106717</v>
      </c>
      <c r="N40" s="3">
        <v>3449440</v>
      </c>
      <c r="O40" s="3">
        <v>3373411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2023-12-24T00:42:20Z</cp:lastPrinted>
  <dcterms:created xsi:type="dcterms:W3CDTF">2023-12-24T00:42:20Z</dcterms:created>
  <dcterms:modified xsi:type="dcterms:W3CDTF">2023-12-24T00:42:20Z</dcterms:modified>
</cp:coreProperties>
</file>