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<sst xmlns="http://schemas.openxmlformats.org/spreadsheetml/2006/main" count="74" uniqueCount="71">
  <si>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</si>
  <si>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</si>
  <si>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</si>
  <si>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</si>
  <si>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</si>
  <si>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</si>
  <si>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</si>
  <si>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</si>
  <si>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</si>
  <si>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</si>
  <si>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</si>
  <si>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</si>
  <si>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</si>
  <si>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</si>
  <si>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</si>
  <si>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</si>
  <si>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</si>
  <si>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</si>
  <si>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</si>
  <si>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</si>
  <si>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</si>
  <si>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</si>
  <si>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</si>
  <si>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</si>
  <si>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</si>
  <si>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</si>
  <si>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</si>
  <si>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</si>
  <si>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</si>
  <si>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</si>
  <si>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</si>
  <si>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</si>
  <si>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</si>
  <si>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</si>
  <si>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</si>
  <si>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</si>
  <si>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</si>
  <si>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</si>
  <si>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</si>
  <si>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</si>
  <si>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</si>
  <si>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</si>
  <si>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</si>
  <si>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</si>
  <si>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</si>
  <si>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</si>
  <si>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</si>
  <si>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</si>
  <si>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https://finance.yahoo.com/quote/LINK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</si>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</sst>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N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NK" TargetMode="External"/><Relationship Id="rId5" Type="http://schemas.openxmlformats.org/officeDocument/2006/relationships/hyperlink" Target="https://finance.yahoo.com/quote/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10514</v>
      </c>
      <c r="C2" s="3">
        <v>11886</v>
      </c>
      <c r="D2" s="3">
        <v>11153</v>
      </c>
      <c r="E2" s="3">
        <v>7305</v>
      </c>
      <c r="F2" s="3">
        <v>6888</v>
      </c>
      <c r="G2" s="3">
        <v>7478</v>
      </c>
      <c r="H2" s="3">
        <v>7493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4869</v>
      </c>
      <c r="C3" s="3">
        <v>4880</v>
      </c>
      <c r="D3" s="3">
        <v>4297</v>
      </c>
      <c r="E3" s="3">
        <v>3995</v>
      </c>
      <c r="F3" s="3">
        <v>2986</v>
      </c>
      <c r="G3" s="3">
        <v>3420</v>
      </c>
      <c r="H3" s="3">
        <v>3632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841</v>
      </c>
      <c r="C5" s="3">
        <v>623</v>
      </c>
      <c r="D5" s="3">
        <v>829</v>
      </c>
      <c r="E5" s="3">
        <v>916</v>
      </c>
      <c r="F5" s="3">
        <v>918</v>
      </c>
      <c r="G5" s="3">
        <v>893</v>
      </c>
      <c r="H5" s="3">
        <v>1220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3122</v>
      </c>
      <c r="C6" s="3">
        <v>3536</v>
      </c>
      <c r="D6" s="3">
        <v>3888</v>
      </c>
      <c r="E6" s="3">
        <v>2608</v>
      </c>
      <c r="F6" s="3">
        <v>2874</v>
      </c>
      <c r="G6" s="3">
        <v>3244</v>
      </c>
      <c r="H6" s="3">
        <v>3309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/>
      <c r="G10" s="3"/>
      <c r="H10" s="3"/>
      <c r="I10" s="3"/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38</v>
      </c>
      <c r="C13" s="3">
        <v>40</v>
      </c>
      <c r="D13" s="3">
        <v>-5</v>
      </c>
      <c r="E13" s="3">
        <v>39</v>
      </c>
      <c r="F13" s="3">
        <v>-92</v>
      </c>
      <c r="G13" s="3">
        <v>-50</v>
      </c>
      <c r="H13" s="3">
        <v>2611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-11</v>
      </c>
      <c r="C17" s="3">
        <v>-6</v>
      </c>
      <c r="D17" s="3">
        <v>874</v>
      </c>
      <c r="E17" s="3">
        <v>282</v>
      </c>
      <c r="F17" s="3">
        <v>-95</v>
      </c>
      <c r="G17" s="3">
        <v>605</v>
      </c>
      <c r="H17" s="3">
        <v>271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56</v>
      </c>
      <c r="C24" s="3">
        <v>65</v>
      </c>
      <c r="D24" s="3">
        <v>190</v>
      </c>
      <c r="E24" s="3">
        <v>251</v>
      </c>
      <c r="F24" s="3">
        <v>293</v>
      </c>
      <c r="G24" s="3">
        <v>281</v>
      </c>
      <c r="H24" s="3">
        <v>248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89</v>
      </c>
      <c r="C25" s="3">
        <v>119</v>
      </c>
      <c r="D25" s="3">
        <v>122</v>
      </c>
      <c r="E25" s="3">
        <v>75</v>
      </c>
      <c r="F25" s="3">
        <v>26</v>
      </c>
      <c r="G25" s="3">
        <v>20</v>
      </c>
      <c r="H25" s="3">
        <v>15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-1876</v>
      </c>
      <c r="C26" s="3">
        <v>-1191</v>
      </c>
      <c r="D26" s="3">
        <v>474</v>
      </c>
      <c r="E26" s="3">
        <v>133</v>
      </c>
      <c r="F26" s="3">
        <v>-393</v>
      </c>
      <c r="G26" s="3">
        <v>664</v>
      </c>
      <c r="H26" s="3">
        <v>-2850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68</v>
      </c>
      <c r="C28" s="3">
        <v>191</v>
      </c>
      <c r="D28" s="3">
        <v>394</v>
      </c>
      <c r="E28" s="3">
        <v>141</v>
      </c>
      <c r="F28" s="3">
        <v>7</v>
      </c>
      <c r="G28" s="3">
        <v>159</v>
      </c>
      <c r="H28" s="3">
        <v>42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176</v>
      </c>
      <c r="C38" s="3">
        <v>310</v>
      </c>
      <c r="D38" s="3">
        <v>525</v>
      </c>
      <c r="E38" s="3">
        <v>633</v>
      </c>
      <c r="F38" s="3">
        <v>407</v>
      </c>
      <c r="G38" s="3">
        <v>338</v>
      </c>
      <c r="H38" s="3">
        <v>184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7562</v>
      </c>
      <c r="C39" s="3">
        <v>10471</v>
      </c>
      <c r="D39" s="3">
        <v>11830</v>
      </c>
      <c r="E39" s="3">
        <v>9332</v>
      </c>
      <c r="F39" s="3">
        <v>10022</v>
      </c>
      <c r="G39" s="3">
        <v>13779</v>
      </c>
      <c r="H39" s="3">
        <v>14983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899</v>
      </c>
      <c r="C40" s="3">
        <v>873</v>
      </c>
      <c r="D40" s="3">
        <v>703</v>
      </c>
      <c r="E40" s="3">
        <v>761</v>
      </c>
      <c r="F40" s="3">
        <v>1182</v>
      </c>
      <c r="G40" s="3">
        <v>1074</v>
      </c>
      <c r="H40" s="3">
        <v>1135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F39-F40</f>
      </c>
      <c r="F41" s="3">
        <f>G39-G40</f>
      </c>
      <c r="G41" s="3">
        <f>H39-H40</f>
      </c>
      <c r="H41" s="3">
        <f>I39-I40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2023-12-24T00:43:31Z</cp:lastPrinted>
  <dcterms:created xsi:type="dcterms:W3CDTF">2023-12-24T00:43:31Z</dcterms:created>
  <dcterms:modified xsi:type="dcterms:W3CDTF">2023-12-24T00:43:31Z</dcterms:modified>
</cp:coreProperties>
</file>