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<sst xmlns="http://schemas.openxmlformats.org/spreadsheetml/2006/main" count="74" uniqueCount="70">
  <si>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</si>
  <si>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</si>
  <si>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</si>
  <si>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</si>
  <si>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</si>
  <si>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</si>
  <si>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</si>
  <si>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</si>
  <si>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</si>
  <si>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</si>
  <si>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</si>
  <si>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</si>
  <si>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</si>
  <si>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</si>
  <si>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</si>
  <si>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</si>
  <si>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</si>
  <si>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</si>
  <si>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</si>
  <si>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</si>
  <si>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</si>
  <si>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</si>
  <si>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</si>
  <si>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</si>
  <si>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</si>
  <si>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</si>
  <si>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</si>
  <si>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</si>
  <si>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</si>
  <si>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</si>
  <si>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</si>
  <si>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</si>
  <si>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</si>
  <si>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</si>
  <si>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</si>
  <si>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</si>
  <si>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</si>
  <si>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</si>
  <si>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</si>
  <si>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</si>
  <si>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</si>
  <si>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</si>
  <si>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</si>
  <si>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</si>
  <si>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</si>
  <si>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</si>
  <si>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</si>
  <si>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https://finance.yahoo.com/quote/MDJH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</si>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</sst>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J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JH" TargetMode="External"/><Relationship Id="rId5" Type="http://schemas.openxmlformats.org/officeDocument/2006/relationships/hyperlink" Target="https://finance.yahoo.com/quote/MDJ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5302030</v>
      </c>
      <c r="C2" s="3">
        <v>5532244</v>
      </c>
      <c r="D2" s="3">
        <v>2408448</v>
      </c>
      <c r="E2" s="3">
        <v>5679977</v>
      </c>
      <c r="F2" s="3">
        <v>5868725</v>
      </c>
      <c r="G2" s="3">
        <v>4466233</v>
      </c>
      <c r="H2" s="3">
        <v>450634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736224</v>
      </c>
      <c r="C6" s="3">
        <v>564960</v>
      </c>
      <c r="D6" s="3">
        <v>762067</v>
      </c>
      <c r="E6" s="3">
        <v>830429</v>
      </c>
      <c r="F6" s="3">
        <v>434192</v>
      </c>
      <c r="G6" s="3">
        <v>543947</v>
      </c>
      <c r="H6" s="3">
        <v>308072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3692499</v>
      </c>
      <c r="C7" s="3">
        <v>3377601</v>
      </c>
      <c r="D7" s="3">
        <v>2210760</v>
      </c>
      <c r="E7" s="3">
        <v>4490988</v>
      </c>
      <c r="F7" s="3">
        <v>5193675</v>
      </c>
      <c r="G7" s="3">
        <v>6191771</v>
      </c>
      <c r="H7" s="3">
        <v>2092093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30662</v>
      </c>
      <c r="F10" s="3">
        <v>68701</v>
      </c>
      <c r="G10" s="3">
        <v>2094</v>
      </c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30662</v>
      </c>
      <c r="F12" s="3">
        <v>68701</v>
      </c>
      <c r="G12" s="3">
        <v>2094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455473</v>
      </c>
      <c r="C13" s="3">
        <v>-26129</v>
      </c>
      <c r="D13" s="3">
        <v>26565</v>
      </c>
      <c r="E13" s="3">
        <v>11514</v>
      </c>
      <c r="F13" s="3">
        <v>-22766</v>
      </c>
      <c r="G13" s="3">
        <v>24588</v>
      </c>
      <c r="H13" s="3">
        <v>-201533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332230</v>
      </c>
      <c r="C17" s="3">
        <v>396552</v>
      </c>
      <c r="D17" s="3">
        <v>0</v>
      </c>
      <c r="E17" s="3">
        <v>101372</v>
      </c>
      <c r="F17" s="3">
        <v>32900</v>
      </c>
      <c r="G17" s="3">
        <v>9963</v>
      </c>
      <c r="H17" s="3">
        <v>3020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-21843</v>
      </c>
      <c r="E19" s="3">
        <v>-153742</v>
      </c>
      <c r="F19" s="3">
        <v>-4146</v>
      </c>
      <c r="G19" s="3">
        <v>-7048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5590</v>
      </c>
      <c r="C24" s="3">
        <v>7232</v>
      </c>
      <c r="D24" s="3">
        <v>12575</v>
      </c>
      <c r="E24" s="3">
        <v>15180</v>
      </c>
      <c r="F24" s="3">
        <v>21996</v>
      </c>
      <c r="G24" s="3">
        <v>24910</v>
      </c>
      <c r="H24" s="3">
        <v>36243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-503839</v>
      </c>
      <c r="C26" s="3">
        <v>139226</v>
      </c>
      <c r="D26" s="3">
        <v>-140106</v>
      </c>
      <c r="E26" s="3">
        <v>-469787</v>
      </c>
      <c r="F26" s="3">
        <v>-878168</v>
      </c>
      <c r="G26" s="3">
        <v>1886527</v>
      </c>
      <c r="H26" s="3">
        <v>530724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18283</v>
      </c>
      <c r="C28" s="3">
        <v>19659</v>
      </c>
      <c r="D28" s="3">
        <v>1215</v>
      </c>
      <c r="E28" s="3">
        <v>190828</v>
      </c>
      <c r="F28" s="3">
        <v>-1076</v>
      </c>
      <c r="G28" s="3">
        <v>53911</v>
      </c>
      <c r="H28" s="3">
        <v>3109449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34067</v>
      </c>
      <c r="D38" s="3">
        <v>21302</v>
      </c>
      <c r="E38" s="3">
        <v>70154</v>
      </c>
      <c r="F38" s="3">
        <v>65703</v>
      </c>
      <c r="G38" s="3">
        <v>49012</v>
      </c>
      <c r="H38" s="3">
        <v>3129884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5385478</v>
      </c>
      <c r="D39" s="3">
        <v>8895097</v>
      </c>
      <c r="E39" s="3">
        <v>9432829</v>
      </c>
      <c r="F39" s="3">
        <v>10752765</v>
      </c>
      <c r="G39" s="3">
        <v>8368970</v>
      </c>
      <c r="H39" s="3">
        <v>5635075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0</v>
      </c>
      <c r="C40" s="3">
        <v>598484</v>
      </c>
      <c r="D40" s="3">
        <v>690116</v>
      </c>
      <c r="E40" s="3">
        <v>755094</v>
      </c>
      <c r="F40" s="3">
        <v>1463457</v>
      </c>
      <c r="G40" s="3">
        <v>1404649</v>
      </c>
      <c r="H40" s="3">
        <v>705944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