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<sst xmlns="http://schemas.openxmlformats.org/spreadsheetml/2006/main" count="74" uniqueCount="71">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</sst>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XT" TargetMode="External"/><Relationship Id="rId5" Type="http://schemas.openxmlformats.org/officeDocument/2006/relationships/hyperlink" Target="https://finance.yahoo.com/quote/MI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131781</v>
      </c>
      <c r="C2" s="3">
        <v>143705</v>
      </c>
      <c r="D2" s="3">
        <v>145650</v>
      </c>
      <c r="E2" s="3">
        <v>126894</v>
      </c>
      <c r="F2" s="3">
        <v>143294</v>
      </c>
      <c r="G2" s="3">
        <v>144993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44109</v>
      </c>
      <c r="C3" s="3">
        <v>46885</v>
      </c>
      <c r="D3" s="3">
        <v>53015</v>
      </c>
      <c r="E3" s="3">
        <v>43865</v>
      </c>
      <c r="F3" s="3">
        <v>51859</v>
      </c>
      <c r="G3" s="3">
        <v>54127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5467</v>
      </c>
      <c r="E5" s="3">
        <v>4284</v>
      </c>
      <c r="F5" s="3">
        <v>5597</v>
      </c>
      <c r="G5" s="3">
        <v>5591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71506</v>
      </c>
      <c r="C6" s="3">
        <v>72529</v>
      </c>
      <c r="D6" s="3">
        <v>71587</v>
      </c>
      <c r="E6" s="3">
        <v>64831</v>
      </c>
      <c r="F6" s="3">
        <v>76986</v>
      </c>
      <c r="G6" s="3">
        <v>79301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-5467</v>
      </c>
      <c r="E7" s="3">
        <v>-4284</v>
      </c>
      <c r="F7" s="3">
        <v>-5597</v>
      </c>
      <c r="G7" s="3">
        <v>-5591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662</v>
      </c>
      <c r="F10" s="3">
        <v>420</v>
      </c>
      <c r="G10" s="3">
        <v>1159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662</v>
      </c>
      <c r="F12" s="3">
        <v>420</v>
      </c>
      <c r="G12" s="3">
        <v>1159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322</v>
      </c>
      <c r="C13" s="3">
        <v>334</v>
      </c>
      <c r="D13" s="3">
        <v>-232</v>
      </c>
      <c r="E13" s="3">
        <v>-1631</v>
      </c>
      <c r="F13" s="3">
        <v>-1504</v>
      </c>
      <c r="G13" s="3">
        <v>243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2536</v>
      </c>
      <c r="C17" s="3">
        <v>9815</v>
      </c>
      <c r="D17" s="3">
        <v>9829</v>
      </c>
      <c r="E17" s="3">
        <v>2634</v>
      </c>
      <c r="F17" s="3">
        <v>4418</v>
      </c>
      <c r="G17" s="3">
        <v>8445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5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15524</v>
      </c>
      <c r="C24" s="3">
        <v>16368</v>
      </c>
      <c r="D24" s="3">
        <v>19972</v>
      </c>
      <c r="E24" s="3">
        <v>16559</v>
      </c>
      <c r="F24" s="3">
        <v>14951</v>
      </c>
      <c r="G24" s="3">
        <v>15609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797</v>
      </c>
      <c r="C25" s="3">
        <v>511</v>
      </c>
      <c r="D25" s="3">
        <v>660</v>
      </c>
      <c r="E25" s="3">
        <v>1273</v>
      </c>
      <c r="F25" s="3">
        <v>1325</v>
      </c>
      <c r="G25" s="3">
        <v>502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-4250</v>
      </c>
      <c r="C26" s="3">
        <v>-234</v>
      </c>
      <c r="D26" s="3">
        <v>-3441</v>
      </c>
      <c r="E26" s="3">
        <v>6145</v>
      </c>
      <c r="F26" s="3">
        <v>-5821</v>
      </c>
      <c r="G26" s="3">
        <v>1315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18365</v>
      </c>
      <c r="C28" s="3">
        <v>14607</v>
      </c>
      <c r="D28" s="3">
        <v>14706</v>
      </c>
      <c r="E28" s="3">
        <v>8650</v>
      </c>
      <c r="F28" s="3">
        <v>26157</v>
      </c>
      <c r="G28" s="3">
        <v>28789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28806</v>
      </c>
      <c r="D38" s="3">
        <v>23541</v>
      </c>
      <c r="E38" s="3">
        <v>17370</v>
      </c>
      <c r="F38" s="3">
        <v>27934</v>
      </c>
      <c r="G38" s="3">
        <v>33278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160430</v>
      </c>
      <c r="D39" s="3">
        <v>143655</v>
      </c>
      <c r="E39" s="3">
        <v>171146</v>
      </c>
      <c r="F39" s="3">
        <v>180554</v>
      </c>
      <c r="G39" s="3">
        <v>176563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43494</v>
      </c>
      <c r="D40" s="3">
        <v>44635</v>
      </c>
      <c r="E40" s="3">
        <v>47752</v>
      </c>
      <c r="F40" s="3">
        <v>53862</v>
      </c>
      <c r="G40" s="3">
        <v>67751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