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<sst xmlns="http://schemas.openxmlformats.org/spreadsheetml/2006/main" count="74" uniqueCount="71">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</sst>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NA" TargetMode="External"/><Relationship Id="rId5" Type="http://schemas.openxmlformats.org/officeDocument/2006/relationships/hyperlink" Target="https://finance.yahoo.com/quote/MR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108396</v>
      </c>
      <c r="C2" s="3">
        <v>205825</v>
      </c>
      <c r="D2" s="3">
        <v>135068</v>
      </c>
      <c r="E2" s="3">
        <v>60209</v>
      </c>
      <c r="F2" s="3">
        <v>803395</v>
      </c>
      <c r="G2" s="3">
        <v>18471000</v>
      </c>
      <c r="H2" s="3">
        <v>19263000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7933</v>
      </c>
      <c r="G3" s="3">
        <v>2617000</v>
      </c>
      <c r="H3" s="3">
        <v>5416000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274717</v>
      </c>
      <c r="C5" s="3">
        <v>410459</v>
      </c>
      <c r="D5" s="3">
        <v>454082</v>
      </c>
      <c r="E5" s="3">
        <v>496309</v>
      </c>
      <c r="F5" s="3">
        <v>1370339</v>
      </c>
      <c r="G5" s="3">
        <v>1991000</v>
      </c>
      <c r="H5" s="3">
        <v>3295000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57450</v>
      </c>
      <c r="C6" s="3">
        <v>64722</v>
      </c>
      <c r="D6" s="3">
        <v>94252</v>
      </c>
      <c r="E6" s="3">
        <v>109620</v>
      </c>
      <c r="F6" s="3">
        <v>188267</v>
      </c>
      <c r="G6" s="3">
        <v>567000</v>
      </c>
      <c r="H6" s="3">
        <v>1132000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11312</v>
      </c>
      <c r="C10" s="3">
        <v>15235</v>
      </c>
      <c r="D10" s="3">
        <v>27023</v>
      </c>
      <c r="E10" s="3">
        <v>38530</v>
      </c>
      <c r="F10" s="3">
        <v>24715</v>
      </c>
      <c r="G10" s="3">
        <v>18000</v>
      </c>
      <c r="H10" s="3">
        <v>200000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11312</v>
      </c>
      <c r="C12" s="3">
        <v>15235</v>
      </c>
      <c r="D12" s="3">
        <v>27023</v>
      </c>
      <c r="E12" s="3">
        <v>38530</v>
      </c>
      <c r="F12" s="3">
        <v>24715</v>
      </c>
      <c r="G12" s="3">
        <v>18000</v>
      </c>
      <c r="H12" s="3">
        <v>200000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-2709</v>
      </c>
      <c r="C13" s="3">
        <v>-1875</v>
      </c>
      <c r="D13" s="3">
        <v>1835</v>
      </c>
      <c r="E13" s="3">
        <v>-7526</v>
      </c>
      <c r="F13" s="3">
        <v>-6084</v>
      </c>
      <c r="G13" s="3">
        <v>-29000</v>
      </c>
      <c r="H13" s="3">
        <v>-45000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1043</v>
      </c>
      <c r="C17" s="3">
        <v>-80</v>
      </c>
      <c r="D17" s="3">
        <v>326</v>
      </c>
      <c r="E17" s="3">
        <v>-695</v>
      </c>
      <c r="F17" s="3">
        <v>2551</v>
      </c>
      <c r="G17" s="3">
        <v>1083000</v>
      </c>
      <c r="H17" s="3">
        <v>1213000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15114</v>
      </c>
      <c r="C24" s="3">
        <v>20537</v>
      </c>
      <c r="D24" s="3">
        <v>24862</v>
      </c>
      <c r="E24" s="3">
        <v>31021</v>
      </c>
      <c r="F24" s="3">
        <v>31251</v>
      </c>
      <c r="G24" s="3">
        <v>232000</v>
      </c>
      <c r="H24" s="3">
        <v>348000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39360</v>
      </c>
      <c r="C25" s="3">
        <v>40055</v>
      </c>
      <c r="D25" s="3">
        <v>72565</v>
      </c>
      <c r="E25" s="3">
        <v>81122</v>
      </c>
      <c r="F25" s="3">
        <v>93021</v>
      </c>
      <c r="G25" s="3">
        <v>142000</v>
      </c>
      <c r="H25" s="3">
        <v>226000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228471</v>
      </c>
      <c r="C26" s="3">
        <v>-136160</v>
      </c>
      <c r="D26" s="3">
        <v>-43558</v>
      </c>
      <c r="E26" s="3">
        <v>-57090</v>
      </c>
      <c r="F26" s="3">
        <v>2649763</v>
      </c>
      <c r="G26" s="3">
        <v>1044000</v>
      </c>
      <c r="H26" s="3">
        <v>-3955000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33144</v>
      </c>
      <c r="C28" s="3">
        <v>58401</v>
      </c>
      <c r="D28" s="3">
        <v>105766</v>
      </c>
      <c r="E28" s="3">
        <v>31554</v>
      </c>
      <c r="F28" s="3">
        <v>67448</v>
      </c>
      <c r="G28" s="3">
        <v>284000</v>
      </c>
      <c r="H28" s="3">
        <v>400000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139031</v>
      </c>
      <c r="D38" s="3">
        <v>211977</v>
      </c>
      <c r="E38" s="3">
        <v>209494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1084489</v>
      </c>
      <c r="D39" s="3">
        <v>1962149</v>
      </c>
      <c r="E39" s="3">
        <v>2019962</v>
      </c>
      <c r="F39" s="3">
        <v>7336750</v>
      </c>
      <c r="G39" s="3">
        <v>24669000</v>
      </c>
      <c r="H39" s="3">
        <v>25858000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334810</v>
      </c>
      <c r="C40" s="3">
        <v>1635854</v>
      </c>
      <c r="D40" s="3">
        <v>431908</v>
      </c>
      <c r="E40" s="3">
        <v>845152</v>
      </c>
      <c r="F40" s="3">
        <v>4775375</v>
      </c>
      <c r="G40" s="3">
        <v>10524000</v>
      </c>
      <c r="H40" s="3">
        <v>6735000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