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<sst xmlns="http://schemas.openxmlformats.org/spreadsheetml/2006/main" count="74" uniqueCount="70">
  <si>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</si>
  <si>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</si>
  <si>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</si>
  <si>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</si>
  <si>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</si>
  <si>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</si>
  <si>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</si>
  <si>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</si>
  <si>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</si>
  <si>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</si>
  <si>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</si>
  <si>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</si>
  <si>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</si>
  <si>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</si>
  <si>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</si>
  <si>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</si>
  <si>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</si>
  <si>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</si>
  <si>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</si>
  <si>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</si>
  <si>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</si>
  <si>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</si>
  <si>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</si>
  <si>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</si>
  <si>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</si>
  <si>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</si>
  <si>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</si>
  <si>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</si>
  <si>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</si>
  <si>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</si>
  <si>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</si>
  <si>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</si>
  <si>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</si>
  <si>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</si>
  <si>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</si>
  <si>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</si>
  <si>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</si>
  <si>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</si>
  <si>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</si>
  <si>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</si>
  <si>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</si>
  <si>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</si>
  <si>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</si>
  <si>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</si>
  <si>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</si>
  <si>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</si>
  <si>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</si>
  <si>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https://finance.yahoo.com/quote/MSBIP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</si>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</sst>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B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BIP" TargetMode="External"/><Relationship Id="rId5" Type="http://schemas.openxmlformats.org/officeDocument/2006/relationships/hyperlink" Target="https://finance.yahoo.com/quote/MSB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882904</v>
      </c>
      <c r="C2">
        <v>772265</v>
      </c>
      <c r="D2">
        <v>212846</v>
      </c>
      <c r="E2">
        <v>225747</v>
      </c>
      <c r="F2">
        <v>760848</v>
      </c>
      <c r="G2">
        <v>126862</v>
      </c>
      <c r="H2">
        <v>158420</v>
      </c>
      <c r="I2">
        <v>278716</v>
      </c>
    </row>
    <row r="3" spans="1:9" x14ac:dyDescent="0.25">
      <c r="A3" t="s">
        <v>2</v>
      </c>
      <c r="B3">
        <v>405697</v>
      </c>
      <c r="C3">
        <v>359610</v>
      </c>
      <c r="D3">
        <v>161668</v>
      </c>
      <c r="E3">
        <v>171041</v>
      </c>
      <c r="F3">
        <v>156893</v>
      </c>
      <c r="G3">
        <v>149084</v>
      </c>
      <c r="H3">
        <v>150668</v>
      </c>
      <c r="I3">
        <v>234832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152000</v>
      </c>
      <c r="C5">
        <v>152681</v>
      </c>
      <c r="D5">
        <v>115573</v>
      </c>
      <c r="E5">
        <v>271032</v>
      </c>
      <c r="F5">
        <v>359261</v>
      </c>
      <c r="G5">
        <v>368198</v>
      </c>
      <c r="H5">
        <v>227449</v>
      </c>
      <c r="I5">
        <v>240860</v>
      </c>
    </row>
    <row r="6" spans="1:9" x14ac:dyDescent="0.25">
      <c r="A6" t="s">
        <v>5</v>
      </c>
      <c r="B6">
        <v>25390</v>
      </c>
      <c r="C6">
        <v>25322</v>
      </c>
      <c r="D6">
        <v>41648</v>
      </c>
      <c r="E6">
        <v>29544</v>
      </c>
      <c r="F6">
        <v>128548</v>
      </c>
      <c r="G6">
        <v>21022</v>
      </c>
      <c r="H6">
        <v>20539</v>
      </c>
      <c r="I6">
        <v>23009</v>
      </c>
    </row>
    <row r="7" spans="1:9" x14ac:dyDescent="0.25">
      <c r="A7" t="s">
        <v>6</v>
      </c>
      <c r="B7">
        <v>-25390</v>
      </c>
      <c r="C7">
        <v>-25322</v>
      </c>
      <c r="D7">
        <v>-41648</v>
      </c>
      <c r="E7">
        <v>-200585</v>
      </c>
      <c r="F7">
        <v>-285441</v>
      </c>
      <c r="G7">
        <v>-170106</v>
      </c>
      <c r="H7">
        <v>-171207</v>
      </c>
      <c r="I7">
        <v>-257841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70</v>
      </c>
      <c r="C10">
        <v>84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808</v>
      </c>
      <c r="F10">
        <v>1898</v>
      </c>
      <c r="G10">
        <v>116368</v>
      </c>
      <c r="H10">
        <v>871</v>
      </c>
      <c r="I10">
        <v>124</v>
      </c>
      <c r="J10">
        <v>1108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196159</v>
      </c>
      <c r="C11">
        <v>173634</v>
      </c>
      <c r="D11">
        <v>76441</v>
      </c>
      <c r="E11">
        <v>78779</v>
      </c>
      <c r="F11">
        <v>46575</v>
      </c>
      <c r="G11">
        <v>34041</v>
      </c>
      <c r="H11">
        <v>34034</v>
      </c>
      <c r="I11">
        <v>34351</v>
      </c>
    </row>
    <row r="12" spans="1:9" x14ac:dyDescent="0.25">
      <c r="A12" t="s">
        <v>11</v>
      </c>
      <c r="B12">
        <v>-196089</v>
      </c>
      <c r="C12">
        <v>-173550</v>
      </c>
      <c r="D12">
        <v>-75633</v>
      </c>
      <c r="E12">
        <v>-76881</v>
      </c>
      <c r="F12">
        <v>69793</v>
      </c>
      <c r="G12">
        <v>-33170</v>
      </c>
      <c r="H12">
        <v>-33910</v>
      </c>
      <c r="I12">
        <v>-33243</v>
      </c>
    </row>
    <row r="13" spans="1:9" x14ac:dyDescent="0.25">
      <c r="A13" t="s">
        <v>12</v>
      </c>
      <c r="B13">
        <v>3812</v>
      </c>
      <c r="C13">
        <v>-24300</v>
      </c>
      <c r="D13">
        <v>4411</v>
      </c>
      <c r="E13">
        <v>-2776</v>
      </c>
      <c r="F13">
        <v>216</v>
      </c>
      <c r="G13">
        <v>2646</v>
      </c>
      <c r="H13">
        <v>-2171</v>
      </c>
      <c r="I13">
        <v>-3668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39817</v>
      </c>
      <c r="C17">
        <v>39870</v>
      </c>
      <c r="D17">
        <v>14168</v>
      </c>
      <c r="E17">
        <v>16526</v>
      </c>
      <c r="F17">
        <v>15121</v>
      </c>
      <c r="G17">
        <v>4897</v>
      </c>
      <c r="H17">
        <v>5141</v>
      </c>
      <c r="I17">
        <v>4313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257</v>
      </c>
      <c r="C19">
        <v>5036</v>
      </c>
      <c r="D19">
        <v>0</v>
      </c>
      <c r="E19">
        <v>0</v>
      </c>
      <c r="F19">
        <v>741</v>
      </c>
      <c r="G19">
        <v>-38</v>
      </c>
      <c r="H19">
        <v>-114</v>
      </c>
      <c r="I19">
        <v>-13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126610</v>
      </c>
      <c r="C24">
        <v>127359</v>
      </c>
      <c r="D24">
        <v>73925</v>
      </c>
      <c r="E24">
        <v>70447</v>
      </c>
      <c r="F24">
        <v>73820</v>
      </c>
      <c r="G24">
        <v>69216</v>
      </c>
      <c r="H24">
        <v>56242</v>
      </c>
      <c r="I24">
        <v>44428</v>
      </c>
    </row>
    <row r="25" spans="1:9" x14ac:dyDescent="0.25">
      <c r="A25" t="s">
        <v>23</v>
      </c>
      <c r="B25">
        <v>0</v>
      </c>
      <c r="C25">
        <v>0</v>
      </c>
      <c r="D25">
        <v>3997</v>
      </c>
      <c r="E25">
        <v>7165</v>
      </c>
      <c r="F25">
        <v>957</v>
      </c>
      <c r="G25">
        <v>1615</v>
      </c>
      <c r="H25">
        <v>395</v>
      </c>
      <c r="I25">
        <v>79</v>
      </c>
    </row>
    <row r="26" spans="1:9" x14ac:dyDescent="0.25">
      <c r="A26" t="s">
        <v>24</v>
      </c>
      <c r="B26">
        <v>-219466</v>
      </c>
      <c r="C26">
        <v>-144577</v>
      </c>
      <c r="D26">
        <v>51990</v>
      </c>
      <c r="E26">
        <v>76650</v>
      </c>
      <c r="F26">
        <v>5128</v>
      </c>
      <c r="G26">
        <v>120586</v>
      </c>
      <c r="H26">
        <v>-16891</v>
      </c>
      <c r="I26">
        <v>-60026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35693</v>
      </c>
      <c r="C28">
        <v>46490</v>
      </c>
      <c r="D28">
        <v>14969</v>
      </c>
      <c r="E28">
        <v>94613</v>
      </c>
      <c r="F28">
        <v>7798</v>
      </c>
      <c r="G28">
        <v>3155</v>
      </c>
      <c r="H28">
        <v>-6512</v>
      </c>
      <c r="I28">
        <v>-191523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3032568</v>
      </c>
      <c r="C38">
        <v>2948387</v>
      </c>
      <c r="D38">
        <v>763191</v>
      </c>
      <c r="E38">
        <v>787303</v>
      </c>
      <c r="F38">
        <v>721126</v>
      </c>
      <c r="G38">
        <v>516382</v>
      </c>
      <c r="H38">
        <v>379604</v>
      </c>
      <c r="I38">
        <v>338456</v>
      </c>
    </row>
    <row r="39" spans="1:9" x14ac:dyDescent="0.25">
      <c r="A39" t="s">
        <v>35</v>
      </c>
      <c r="B39">
        <v>3425132</v>
      </c>
      <c r="C39">
        <v>3332332</v>
      </c>
      <c r="D39">
        <v>1083122</v>
      </c>
      <c r="E39">
        <v>1129562</v>
      </c>
      <c r="F39">
        <v>1090737</v>
      </c>
      <c r="G39">
        <v>784347</v>
      </c>
      <c r="H39">
        <v>699394</v>
      </c>
      <c r="I39">
        <v>578561</v>
      </c>
    </row>
    <row r="40" spans="1:9" x14ac:dyDescent="0.25">
      <c r="A40" t="s">
        <v>36</v>
      </c>
      <c r="B40">
        <v>2934443</v>
      </c>
      <c r="C40">
        <v>2875576</v>
      </c>
      <c r="D40">
        <v>1006347</v>
      </c>
      <c r="E40">
        <v>1194255</v>
      </c>
      <c r="F40">
        <v>438890</v>
      </c>
      <c r="G40">
        <v>409808</v>
      </c>
      <c r="H40">
        <v>435326</v>
      </c>
      <c r="I40">
        <v>317832</v>
      </c>
    </row>
    <row r="41" spans="1:9" x14ac:dyDescent="0.25">
      <c r="A41" t="s">
        <v>37</v>
      </c>
      <c r="B41">
        <f>B39-B40</f>
      </c>
      <c r="C41">
        <f>C39-C40</f>
      </c>
      <c r="D41">
        <f>E39-E40</f>
      </c>
      <c r="E41">
        <f>F39-F40</f>
      </c>
      <c r="F41">
        <f>G39-G40</f>
      </c>
      <c r="G41">
        <f>H39-H40</f>
      </c>
      <c r="H41">
        <f>I39-I40</f>
      </c>
      <c r="I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2023-12-24T00:46:41Z</cp:lastPrinted>
  <dcterms:created xsi:type="dcterms:W3CDTF">2023-12-24T00:46:41Z</dcterms:created>
  <dcterms:modified xsi:type="dcterms:W3CDTF">2023-12-24T00:46:41Z</dcterms:modified>
</cp:coreProperties>
</file>