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<sst xmlns="http://schemas.openxmlformats.org/spreadsheetml/2006/main" count="74" uniqueCount="70">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</sst>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N" TargetMode="External"/><Relationship Id="rId5" Type="http://schemas.openxmlformats.org/officeDocument/2006/relationships/hyperlink" Target="https://finance.yahoo.com/quote/MS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200841000</v>
      </c>
      <c r="C2" s="3">
        <v>163251000</v>
      </c>
      <c r="D2" s="3">
        <v>128396000</v>
      </c>
      <c r="E2" s="3">
        <v>77829000</v>
      </c>
      <c r="F2" s="3">
        <v>76323000</v>
      </c>
      <c r="G2" s="3">
        <v>45751000</v>
      </c>
      <c r="H2" s="3">
        <v>21251000</v>
      </c>
      <c r="I2" s="3">
        <v>15022000</v>
      </c>
      <c r="J2" s="3">
        <v>8982000</v>
      </c>
      <c r="K2" s="3">
        <v>6293000</v>
      </c>
      <c r="L2" s="3">
        <v>7445000</v>
      </c>
      <c r="M2" s="3">
        <v>8206000</v>
      </c>
      <c r="N2" s="3">
        <v>7177000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172917000</v>
      </c>
      <c r="C3" s="3">
        <v>142270000</v>
      </c>
      <c r="D3" s="3">
        <v>108631000</v>
      </c>
      <c r="E3" s="3">
        <v>63012000</v>
      </c>
      <c r="F3" s="3">
        <v>62088000</v>
      </c>
      <c r="G3" s="3">
        <v>38819000</v>
      </c>
      <c r="H3" s="3">
        <v>16277000</v>
      </c>
      <c r="I3" s="3">
        <v>13921000</v>
      </c>
      <c r="J3" s="3">
        <v>8760000</v>
      </c>
      <c r="K3" s="3">
        <v>6755000</v>
      </c>
      <c r="L3" s="3">
        <v>5749000</v>
      </c>
      <c r="M3" s="3">
        <v>6237000</v>
      </c>
      <c r="N3" s="3">
        <v>5076000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174553000</v>
      </c>
      <c r="C5" s="3">
        <v>143622000</v>
      </c>
      <c r="D5" s="3">
        <v>111312000</v>
      </c>
      <c r="E5" s="3">
        <v>64095000</v>
      </c>
      <c r="F5" s="3">
        <v>62749000</v>
      </c>
      <c r="G5" s="3">
        <v>39186000</v>
      </c>
      <c r="H5" s="3">
        <v>16476000</v>
      </c>
      <c r="I5" s="3">
        <v>13981000</v>
      </c>
      <c r="J5" s="3">
        <v>8787000</v>
      </c>
      <c r="K5" s="3">
        <v>6755000</v>
      </c>
      <c r="L5" s="3">
        <v>5749000</v>
      </c>
      <c r="M5" s="3">
        <v>6237000</v>
      </c>
      <c r="N5" s="3">
        <v>5076000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7383000</v>
      </c>
      <c r="C6" s="3">
        <v>7764000</v>
      </c>
      <c r="D6" s="3">
        <v>7759000</v>
      </c>
      <c r="E6" s="3">
        <v>10434000</v>
      </c>
      <c r="F6" s="3">
        <v>8829000</v>
      </c>
      <c r="G6" s="3">
        <v>7970000</v>
      </c>
      <c r="H6" s="3">
        <v>5101000</v>
      </c>
      <c r="I6" s="3">
        <v>4923000</v>
      </c>
      <c r="J6" s="3">
        <v>3843000</v>
      </c>
      <c r="K6" s="3">
        <v>4164000</v>
      </c>
      <c r="L6" s="3">
        <v>5891000</v>
      </c>
      <c r="M6" s="3">
        <v>5409000</v>
      </c>
      <c r="N6" s="3">
        <v>4197000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-172917000</v>
      </c>
      <c r="C7" s="3">
        <v>-142270000</v>
      </c>
      <c r="D7" s="3">
        <v>-108631000</v>
      </c>
      <c r="E7" s="3">
        <v>-63012000</v>
      </c>
      <c r="F7" s="3">
        <v>-62088000</v>
      </c>
      <c r="G7" s="3">
        <v>-38819000</v>
      </c>
      <c r="H7" s="3">
        <v>-16277000</v>
      </c>
      <c r="I7" s="3">
        <v>-13921000</v>
      </c>
      <c r="J7" s="3">
        <v>-8760000</v>
      </c>
      <c r="K7" s="3">
        <v>-6755000</v>
      </c>
      <c r="L7" s="3">
        <v>-5749000</v>
      </c>
      <c r="M7" s="3">
        <v>-6237000</v>
      </c>
      <c r="N7" s="3">
        <v>-5076000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93000</v>
      </c>
      <c r="D10" s="3">
        <v>355000</v>
      </c>
      <c r="E10" s="3">
        <v>554000</v>
      </c>
      <c r="F10" s="3">
        <v>215000</v>
      </c>
      <c r="G10" s="3">
        <v>178000</v>
      </c>
      <c r="H10" s="3">
        <v>261000</v>
      </c>
      <c r="I10" s="3">
        <v>496000</v>
      </c>
      <c r="J10" s="3">
        <v>859000</v>
      </c>
      <c r="K10" s="3">
        <v>776000</v>
      </c>
      <c r="L10" s="3">
        <v>158000</v>
      </c>
      <c r="M10" s="3">
        <v>68000</v>
      </c>
      <c r="N10" s="3">
        <v>712000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>
        <v>23000</v>
      </c>
      <c r="D11" s="3">
        <v>15000</v>
      </c>
      <c r="E11" s="3">
        <v>6000</v>
      </c>
      <c r="F11" s="3">
        <v>0</v>
      </c>
      <c r="G11" s="3">
        <v>0</v>
      </c>
      <c r="H11" s="3">
        <v>2000</v>
      </c>
      <c r="I11" s="3">
        <v>4000</v>
      </c>
      <c r="J11" s="3">
        <v>0</v>
      </c>
      <c r="K11" s="3">
        <v>0</v>
      </c>
      <c r="L11" s="3">
        <v>7000</v>
      </c>
      <c r="M11" s="3">
        <v>11000</v>
      </c>
      <c r="N11" s="3">
        <v>10000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70000</v>
      </c>
      <c r="D12" s="3">
        <v>340000</v>
      </c>
      <c r="E12" s="3">
        <v>548000</v>
      </c>
      <c r="F12" s="3">
        <v>215000</v>
      </c>
      <c r="G12" s="3">
        <v>178000</v>
      </c>
      <c r="H12" s="3">
        <v>259000</v>
      </c>
      <c r="I12" s="3">
        <v>492000</v>
      </c>
      <c r="J12" s="3">
        <v>859000</v>
      </c>
      <c r="K12" s="3">
        <v>776000</v>
      </c>
      <c r="L12" s="3">
        <v>151000</v>
      </c>
      <c r="M12" s="3">
        <v>57000</v>
      </c>
      <c r="N12" s="3">
        <v>702000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2804000</v>
      </c>
      <c r="C13" s="3">
        <v>1175000</v>
      </c>
      <c r="D13" s="3">
        <v>0</v>
      </c>
      <c r="E13" s="3">
        <v>-4000000</v>
      </c>
      <c r="F13" s="3">
        <v>0</v>
      </c>
      <c r="G13" s="3">
        <v>0</v>
      </c>
      <c r="H13" s="3">
        <v>2000</v>
      </c>
      <c r="I13" s="3">
        <v>0</v>
      </c>
      <c r="J13" s="3">
        <v>0</v>
      </c>
      <c r="K13" s="3">
        <v>0</v>
      </c>
      <c r="L13" s="3">
        <v>83000</v>
      </c>
      <c r="M13" s="3">
        <v>-243000</v>
      </c>
      <c r="N13" s="3">
        <v>34000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5791000</v>
      </c>
      <c r="C17" s="3">
        <v>2476000</v>
      </c>
      <c r="D17" s="3">
        <v>3666000</v>
      </c>
      <c r="E17" s="3">
        <v>-1469000</v>
      </c>
      <c r="F17" s="3">
        <v>3067000</v>
      </c>
      <c r="G17" s="3">
        <v>-259000</v>
      </c>
      <c r="H17" s="3">
        <v>172000</v>
      </c>
      <c r="I17" s="3">
        <v>3461000</v>
      </c>
      <c r="J17" s="3">
        <v>-352000</v>
      </c>
      <c r="K17" s="3">
        <v>457000</v>
      </c>
      <c r="L17" s="3">
        <v>15000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502000</v>
      </c>
      <c r="C24" s="3">
        <v>276000</v>
      </c>
      <c r="D24" s="3">
        <v>106000</v>
      </c>
      <c r="E24" s="3">
        <v>88000</v>
      </c>
      <c r="F24" s="3">
        <v>75000</v>
      </c>
      <c r="G24" s="3">
        <v>48000</v>
      </c>
      <c r="H24" s="3">
        <v>16000</v>
      </c>
      <c r="I24" s="3">
        <v>8000</v>
      </c>
      <c r="J24" s="3">
        <v>5000</v>
      </c>
      <c r="K24" s="3">
        <v>2000</v>
      </c>
      <c r="L24" s="3">
        <v>2000</v>
      </c>
      <c r="M24" s="3">
        <v>300</v>
      </c>
      <c r="N24" s="3">
        <v>1000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9253000</v>
      </c>
      <c r="C26" s="3">
        <v>-11062000</v>
      </c>
      <c r="D26" s="3">
        <v>15604000</v>
      </c>
      <c r="E26" s="3">
        <v>-9499000</v>
      </c>
      <c r="F26" s="3">
        <v>2498000</v>
      </c>
      <c r="G26" s="3">
        <v>7686000</v>
      </c>
      <c r="H26" s="3">
        <v>2090000</v>
      </c>
      <c r="I26" s="3">
        <v>1687000</v>
      </c>
      <c r="J26" s="3">
        <v>242000</v>
      </c>
      <c r="K26" s="3">
        <v>2394000</v>
      </c>
      <c r="L26" s="3">
        <v>-319000</v>
      </c>
      <c r="M26" s="3">
        <v>-1086300</v>
      </c>
      <c r="N26" s="3">
        <v>1051000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231000</v>
      </c>
      <c r="C28" s="3">
        <v>57000</v>
      </c>
      <c r="D28" s="3">
        <v>111000</v>
      </c>
      <c r="E28" s="3">
        <v>28000</v>
      </c>
      <c r="F28" s="3">
        <v>10000</v>
      </c>
      <c r="G28" s="3">
        <v>20155000</v>
      </c>
      <c r="H28" s="3">
        <v>5000</v>
      </c>
      <c r="I28" s="3">
        <v>4000</v>
      </c>
      <c r="J28" s="3">
        <v>12371000</v>
      </c>
      <c r="K28" s="3">
        <v>-270000</v>
      </c>
      <c r="L28" s="3">
        <v>-3058000</v>
      </c>
      <c r="M28" s="3">
        <v>2000</v>
      </c>
      <c r="N28" s="3">
        <v>0</v>
      </c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2921000</v>
      </c>
      <c r="C38" s="3">
        <v>260000</v>
      </c>
      <c r="D38" s="3">
        <v>258000</v>
      </c>
      <c r="E38" s="3">
        <v>142000</v>
      </c>
      <c r="F38" s="3">
        <v>77000</v>
      </c>
      <c r="G38" s="3">
        <v>29000</v>
      </c>
      <c r="H38" s="3">
        <v>18000</v>
      </c>
      <c r="I38" s="3">
        <v>14000</v>
      </c>
      <c r="J38" s="3">
        <v>6000</v>
      </c>
      <c r="K38" s="3">
        <v>4000</v>
      </c>
      <c r="L38" s="3">
        <v>0</v>
      </c>
      <c r="M38" s="3">
        <v>2000</v>
      </c>
      <c r="N38" s="3">
        <v>1250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76716000</v>
      </c>
      <c r="C39" s="3">
        <v>78684000</v>
      </c>
      <c r="D39" s="3">
        <v>84284000</v>
      </c>
      <c r="E39" s="3">
        <v>79249000</v>
      </c>
      <c r="F39" s="3">
        <v>62163000</v>
      </c>
      <c r="G39" s="3">
        <v>59888000</v>
      </c>
      <c r="H39" s="3">
        <v>57848000</v>
      </c>
      <c r="I39" s="3">
        <v>47757000</v>
      </c>
      <c r="J39" s="3">
        <v>41861000</v>
      </c>
      <c r="K39" s="3">
        <v>37901000</v>
      </c>
      <c r="L39" s="3">
        <v>33902000</v>
      </c>
      <c r="M39" s="3">
        <v>30010000</v>
      </c>
      <c r="N39" s="3">
        <v>31371000</v>
      </c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18625000</v>
      </c>
      <c r="C40" s="3">
        <v>10784000</v>
      </c>
      <c r="D40" s="3">
        <v>10303000</v>
      </c>
      <c r="E40" s="3">
        <v>3951000</v>
      </c>
      <c r="F40" s="3">
        <v>3965000</v>
      </c>
      <c r="G40" s="3">
        <v>2658000</v>
      </c>
      <c r="H40" s="3">
        <v>921000</v>
      </c>
      <c r="I40" s="3">
        <v>3974000</v>
      </c>
      <c r="J40" s="3">
        <v>3133000</v>
      </c>
      <c r="K40" s="3">
        <v>3480000</v>
      </c>
      <c r="L40" s="3">
        <v>3457000</v>
      </c>
      <c r="M40" s="3">
        <v>3191000</v>
      </c>
      <c r="N40" s="3">
        <v>5912000</v>
      </c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2023-12-24T00:42:24Z</cp:lastPrinted>
  <dcterms:created xsi:type="dcterms:W3CDTF">2023-12-24T00:42:24Z</dcterms:created>
  <dcterms:modified xsi:type="dcterms:W3CDTF">2023-12-24T00:42:24Z</dcterms:modified>
</cp:coreProperties>
</file>