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<sst xmlns="http://schemas.openxmlformats.org/spreadsheetml/2006/main" count="74" uniqueCount="71">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</sst>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ST" TargetMode="External"/><Relationship Id="rId5" Type="http://schemas.openxmlformats.org/officeDocument/2006/relationships/hyperlink" Target="https://finance.yahoo.com/quote/NL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37855</v>
      </c>
      <c r="C2" s="3">
        <v>36873</v>
      </c>
      <c r="D2" s="3">
        <v>23048</v>
      </c>
      <c r="E2" s="3">
        <v>19195</v>
      </c>
      <c r="F2" s="3">
        <v>8012</v>
      </c>
      <c r="G2" s="3">
        <v>38322</v>
      </c>
      <c r="H2" s="3">
        <v>33529</v>
      </c>
      <c r="I2" s="3">
        <v>26103</v>
      </c>
      <c r="J2" s="3">
        <v>47234</v>
      </c>
      <c r="K2" s="3">
        <v>142355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27910</v>
      </c>
      <c r="C3" s="3">
        <v>27474</v>
      </c>
      <c r="D3" s="3">
        <v>19943</v>
      </c>
      <c r="E3" s="3">
        <v>15231</v>
      </c>
      <c r="F3" s="3">
        <v>5915</v>
      </c>
      <c r="G3" s="3">
        <v>35866</v>
      </c>
      <c r="H3" s="3">
        <v>31228</v>
      </c>
      <c r="I3" s="3">
        <v>23533</v>
      </c>
      <c r="J3" s="3">
        <v>40503</v>
      </c>
      <c r="K3" s="3">
        <v>93458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14762</v>
      </c>
      <c r="C5" s="3">
        <v>12845</v>
      </c>
      <c r="D5" s="3">
        <v>6683</v>
      </c>
      <c r="E5" s="3">
        <v>4835</v>
      </c>
      <c r="F5" s="3">
        <v>6049</v>
      </c>
      <c r="G5" s="3">
        <v>5231</v>
      </c>
      <c r="H5" s="3">
        <v>2899</v>
      </c>
      <c r="I5" s="3">
        <v>2383</v>
      </c>
      <c r="J5" s="3">
        <v>2953</v>
      </c>
      <c r="K5" s="3">
        <v>7241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11041</v>
      </c>
      <c r="C6" s="3">
        <v>10075</v>
      </c>
      <c r="D6" s="3">
        <v>6267</v>
      </c>
      <c r="E6" s="3">
        <v>6796</v>
      </c>
      <c r="F6" s="3">
        <v>7841</v>
      </c>
      <c r="G6" s="3">
        <v>7374</v>
      </c>
      <c r="H6" s="3">
        <v>6856</v>
      </c>
      <c r="I6" s="3">
        <v>7546</v>
      </c>
      <c r="J6" s="3">
        <v>8247</v>
      </c>
      <c r="K6" s="3">
        <v>10779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6138</v>
      </c>
      <c r="F7" s="3">
        <v>5588</v>
      </c>
      <c r="G7" s="3">
        <v>2705</v>
      </c>
      <c r="H7" s="3">
        <v>8918</v>
      </c>
      <c r="I7" s="3">
        <v>4131</v>
      </c>
      <c r="J7" s="3">
        <v>2368</v>
      </c>
      <c r="K7" s="3">
        <v>19494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5</v>
      </c>
      <c r="H10" s="3">
        <v>17</v>
      </c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5</v>
      </c>
      <c r="G12" s="3">
        <v>17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29</v>
      </c>
      <c r="C13" s="3">
        <v>-472</v>
      </c>
      <c r="D13" s="3">
        <v>-912</v>
      </c>
      <c r="E13" s="3">
        <v>-1574</v>
      </c>
      <c r="F13" s="3">
        <v>-3150</v>
      </c>
      <c r="G13" s="3">
        <v>-577</v>
      </c>
      <c r="H13" s="3">
        <v>-750</v>
      </c>
      <c r="I13" s="3">
        <v>-949</v>
      </c>
      <c r="J13" s="3">
        <v>-430</v>
      </c>
      <c r="K13" s="3">
        <v>75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-714</v>
      </c>
      <c r="C17" s="3">
        <v>-12</v>
      </c>
      <c r="D17" s="3">
        <v>9</v>
      </c>
      <c r="E17" s="3">
        <v>2</v>
      </c>
      <c r="F17" s="3">
        <v>1</v>
      </c>
      <c r="G17" s="3">
        <v>6</v>
      </c>
      <c r="H17" s="3">
        <v>-2</v>
      </c>
      <c r="I17" s="3">
        <v>13</v>
      </c>
      <c r="J17" s="3">
        <v>1</v>
      </c>
      <c r="K17" s="3">
        <v>6627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2287</v>
      </c>
      <c r="C24" s="3">
        <v>1987</v>
      </c>
      <c r="D24" s="3">
        <v>1476</v>
      </c>
      <c r="E24" s="3">
        <v>882</v>
      </c>
      <c r="F24" s="3">
        <v>349</v>
      </c>
      <c r="G24" s="3">
        <v>280</v>
      </c>
      <c r="H24" s="3">
        <v>254</v>
      </c>
      <c r="I24" s="3">
        <v>172</v>
      </c>
      <c r="J24" s="3">
        <v>147</v>
      </c>
      <c r="K24" s="3">
        <v>127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1482</v>
      </c>
      <c r="C25" s="3">
        <v>1891</v>
      </c>
      <c r="D25" s="3">
        <v>1669</v>
      </c>
      <c r="E25" s="3">
        <v>2012</v>
      </c>
      <c r="F25" s="3">
        <v>1770</v>
      </c>
      <c r="G25" s="3">
        <v>1217</v>
      </c>
      <c r="H25" s="3">
        <v>737</v>
      </c>
      <c r="I25" s="3">
        <v>989</v>
      </c>
      <c r="J25" s="3">
        <v>763</v>
      </c>
      <c r="K25" s="3">
        <v>1580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-4058</v>
      </c>
      <c r="C26" s="3">
        <v>3144</v>
      </c>
      <c r="D26" s="3">
        <v>3600</v>
      </c>
      <c r="E26" s="3">
        <v>6086</v>
      </c>
      <c r="F26" s="3">
        <v>9074</v>
      </c>
      <c r="G26" s="3">
        <v>878</v>
      </c>
      <c r="H26" s="3">
        <v>5561</v>
      </c>
      <c r="I26" s="3">
        <v>-194</v>
      </c>
      <c r="J26" s="3">
        <v>-1776</v>
      </c>
      <c r="K26" s="3">
        <v>-531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942</v>
      </c>
      <c r="C28" s="3">
        <v>1698</v>
      </c>
      <c r="D28" s="3">
        <v>119</v>
      </c>
      <c r="E28" s="3">
        <v>141</v>
      </c>
      <c r="F28" s="3">
        <v>366</v>
      </c>
      <c r="G28" s="3">
        <v>94</v>
      </c>
      <c r="H28" s="3">
        <v>74</v>
      </c>
      <c r="I28" s="3">
        <v>83</v>
      </c>
      <c r="J28" s="3">
        <v>43</v>
      </c>
      <c r="K28" s="3">
        <v>520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4077</v>
      </c>
      <c r="C38" s="3">
        <v>2560</v>
      </c>
      <c r="D38" s="3">
        <v>1143</v>
      </c>
      <c r="E38" s="3">
        <v>393</v>
      </c>
      <c r="F38" s="3">
        <v>408</v>
      </c>
      <c r="G38" s="3">
        <v>459</v>
      </c>
      <c r="H38" s="3">
        <v>279</v>
      </c>
      <c r="I38" s="3">
        <v>286</v>
      </c>
      <c r="J38" s="3">
        <v>182</v>
      </c>
      <c r="K38" s="3">
        <v>989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32694</v>
      </c>
      <c r="C39" s="3">
        <v>22397</v>
      </c>
      <c r="D39" s="3">
        <v>17675</v>
      </c>
      <c r="E39" s="3">
        <v>16242</v>
      </c>
      <c r="F39" s="3">
        <v>24666</v>
      </c>
      <c r="G39" s="3">
        <v>18790</v>
      </c>
      <c r="H39" s="3">
        <v>24865</v>
      </c>
      <c r="I39" s="3">
        <v>22141</v>
      </c>
      <c r="J39" s="3">
        <v>25272</v>
      </c>
      <c r="K39" s="3">
        <v>91176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10847</v>
      </c>
      <c r="C40" s="3">
        <v>8685</v>
      </c>
      <c r="D40" s="3">
        <v>10662</v>
      </c>
      <c r="E40" s="3">
        <v>11523</v>
      </c>
      <c r="F40" s="3">
        <v>26000</v>
      </c>
      <c r="G40" s="3">
        <v>24116</v>
      </c>
      <c r="H40" s="3">
        <v>30537</v>
      </c>
      <c r="I40" s="3">
        <v>30504</v>
      </c>
      <c r="J40" s="3">
        <v>27892</v>
      </c>
      <c r="K40" s="3">
        <v>37134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G39-G40</f>
      </c>
      <c r="G41" s="3">
        <f>H39-H40</f>
      </c>
      <c r="H41" s="3">
        <f>I39-I40</f>
      </c>
      <c r="I41" s="3">
        <f>J39-J40</f>
      </c>
      <c r="J41" s="3">
        <f>L39-L40</f>
      </c>
      <c r="K41" s="3">
        <f>M39-M40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2023-12-24T00:45:33Z</cp:lastPrinted>
  <dcterms:created xsi:type="dcterms:W3CDTF">2023-12-24T00:45:33Z</dcterms:created>
  <dcterms:modified xsi:type="dcterms:W3CDTF">2023-12-24T00:45:33Z</dcterms:modified>
</cp:coreProperties>
</file>