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<sst xmlns="http://schemas.openxmlformats.org/spreadsheetml/2006/main" count="74" uniqueCount="70">
  <si>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</si>
  <si>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</si>
  <si>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</si>
  <si>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</si>
  <si>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</si>
  <si>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</si>
  <si>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</si>
  <si>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</si>
  <si>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</si>
  <si>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</si>
  <si>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</si>
  <si>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</si>
  <si>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</si>
  <si>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</si>
  <si>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</si>
  <si>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</si>
  <si>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</si>
  <si>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</si>
  <si>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</si>
  <si>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</si>
  <si>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</si>
  <si>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</si>
  <si>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</si>
  <si>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</si>
  <si>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</si>
  <si>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</si>
  <si>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</si>
  <si>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</si>
  <si>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</si>
  <si>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</si>
  <si>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</si>
  <si>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</si>
  <si>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</si>
  <si>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</si>
  <si>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</si>
  <si>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</si>
  <si>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</si>
  <si>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</si>
  <si>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</si>
  <si>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</si>
  <si>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</si>
  <si>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</si>
  <si>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</si>
  <si>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</si>
  <si>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</si>
  <si>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</si>
  <si>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</si>
  <si>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https://finance.yahoo.com/quote/NOWG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</si>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</sst>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W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WG" TargetMode="External"/><Relationship Id="rId5" Type="http://schemas.openxmlformats.org/officeDocument/2006/relationships/hyperlink" Target="https://finance.yahoo.com/quote/NOW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504788</v>
      </c>
      <c r="C2">
        <v>100000</v>
      </c>
    </row>
    <row r="3" spans="1:3" x14ac:dyDescent="0.25">
      <c r="A3" t="s">
        <v>2</v>
      </c>
      <c r="B3">
        <v>614000</v>
      </c>
      <c r="C3">
        <v>620000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712116</v>
      </c>
      <c r="C5">
        <v>1826140</v>
      </c>
    </row>
    <row r="6" spans="1:3" x14ac:dyDescent="0.25">
      <c r="A6" t="s">
        <v>5</v>
      </c>
      <c r="B6">
        <v>1791103</v>
      </c>
      <c r="C6">
        <v>5491769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1121210</v>
      </c>
      <c r="C11">
        <v>1497352</v>
      </c>
    </row>
    <row r="12" spans="1:3" x14ac:dyDescent="0.25">
      <c r="A12" t="s">
        <v>11</v>
      </c>
      <c r="B12">
        <v>-1121210</v>
      </c>
      <c r="C12">
        <v>-1497352</v>
      </c>
    </row>
    <row r="13" spans="1:3" x14ac:dyDescent="0.25">
      <c r="A13" t="s">
        <v>12</v>
      </c>
      <c r="B13">
        <v>-562112</v>
      </c>
      <c r="C13">
        <v>-268610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55814</v>
      </c>
      <c r="C24">
        <v>76752</v>
      </c>
      <c r="D24">
        <v>102837</v>
      </c>
      <c r="E24">
        <v>503000</v>
      </c>
    </row>
    <row r="25" spans="1:5" x14ac:dyDescent="0.25">
      <c r="A25" t="s">
        <v>23</v>
      </c>
      <c r="B25">
        <v>1014690</v>
      </c>
      <c r="C25">
        <v>4496169</v>
      </c>
      <c r="D25">
        <v>800000</v>
      </c>
      <c r="E25">
        <v>923000</v>
      </c>
    </row>
    <row r="26" spans="1:5" x14ac:dyDescent="0.25">
      <c r="A26" t="s">
        <v>24</v>
      </c>
      <c r="B26">
        <v>1609764</v>
      </c>
      <c r="C26">
        <v>3986672</v>
      </c>
      <c r="D26">
        <v>33267905</v>
      </c>
      <c r="E26">
        <v>1749000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109290</v>
      </c>
      <c r="C28">
        <v>26603</v>
      </c>
      <c r="D28">
        <v>1633857</v>
      </c>
      <c r="E28">
        <v>812000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102378</v>
      </c>
      <c r="C38">
        <v>92629</v>
      </c>
      <c r="D38">
        <v>209133</v>
      </c>
      <c r="E38">
        <v>1409000</v>
      </c>
    </row>
    <row r="39" spans="1:5" x14ac:dyDescent="0.25">
      <c r="A39" t="s">
        <v>35</v>
      </c>
      <c r="B39">
        <v>673039</v>
      </c>
      <c r="C39">
        <v>388636</v>
      </c>
      <c r="D39">
        <v>17521596</v>
      </c>
      <c r="E39">
        <v>6590000</v>
      </c>
    </row>
    <row r="40" spans="1:5" x14ac:dyDescent="0.25">
      <c r="A40" t="s">
        <v>36</v>
      </c>
      <c r="B40">
        <v>4067682</v>
      </c>
      <c r="C40">
        <v>7349133</v>
      </c>
      <c r="D40">
        <v>934547</v>
      </c>
      <c r="E40">
        <v>6060000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