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<sst xmlns="http://schemas.openxmlformats.org/spreadsheetml/2006/main" count="74" uniqueCount="70">
  <si>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</si>
  <si>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</si>
  <si>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</si>
  <si>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</si>
  <si>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</si>
  <si>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</si>
  <si>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</si>
  <si>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</si>
  <si>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</si>
  <si>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</si>
  <si>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</si>
  <si>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</si>
  <si>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</si>
  <si>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</si>
  <si>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</si>
  <si>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</si>
  <si>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</si>
  <si>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</si>
  <si>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</si>
  <si>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</si>
  <si>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</si>
  <si>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</si>
  <si>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</si>
  <si>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</si>
  <si>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</si>
  <si>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</si>
  <si>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</si>
  <si>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</si>
  <si>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</si>
  <si>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</si>
  <si>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</si>
  <si>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</si>
  <si>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</si>
  <si>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</si>
  <si>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</si>
  <si>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</si>
  <si>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</si>
  <si>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</si>
  <si>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</si>
  <si>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</si>
  <si>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</si>
  <si>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</si>
  <si>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</si>
  <si>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</si>
  <si>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</si>
  <si>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</si>
  <si>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</si>
  <si>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https://finance.yahoo.com/quote/NUVB-WT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</si>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</sst>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UVB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UVB-WT" TargetMode="External"/><Relationship Id="rId5" Type="http://schemas.openxmlformats.org/officeDocument/2006/relationships/hyperlink" Target="https://finance.yahoo.com/quote/NUVB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55706</v>
      </c>
      <c r="C2">
        <v>103609</v>
      </c>
      <c r="D2">
        <v>135456</v>
      </c>
    </row>
    <row r="3" spans="1:4" x14ac:dyDescent="0.25">
      <c r="A3" t="s">
        <v>2</v>
      </c>
      <c r="B3">
        <v>326</v>
      </c>
      <c r="C3">
        <v>2493</v>
      </c>
      <c r="D3">
        <v>6949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36783</v>
      </c>
      <c r="C6">
        <v>73154</v>
      </c>
      <c r="D6">
        <v>96572</v>
      </c>
    </row>
    <row r="7" spans="1:4" x14ac:dyDescent="0.25">
      <c r="A7" t="s">
        <v>6</v>
      </c>
      <c r="B7">
        <v>22595</v>
      </c>
      <c r="C7">
        <v>83240</v>
      </c>
      <c r="D7">
        <v>104260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32038</v>
      </c>
      <c r="C11">
        <v>47365</v>
      </c>
      <c r="D11">
        <v>67167</v>
      </c>
    </row>
    <row r="12" spans="1:4" x14ac:dyDescent="0.25">
      <c r="A12" t="s">
        <v>11</v>
      </c>
      <c r="B12">
        <v>-32038</v>
      </c>
      <c r="C12">
        <v>-47365</v>
      </c>
      <c r="D12">
        <v>-67167</v>
      </c>
    </row>
    <row r="13" spans="1:4" x14ac:dyDescent="0.25">
      <c r="A13" t="s">
        <v>12</v>
      </c>
      <c r="B13">
        <v>-5941</v>
      </c>
      <c r="C13">
        <v>32664</v>
      </c>
      <c r="D13">
        <v>71516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2468</v>
      </c>
      <c r="C17">
        <v>-327</v>
      </c>
      <c r="D17">
        <v>-3948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-4757</v>
      </c>
      <c r="D19">
        <v>-3341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19132</v>
      </c>
      <c r="C24">
        <v>64440</v>
      </c>
      <c r="D24">
        <v>79321</v>
      </c>
    </row>
    <row r="25" spans="1:4" x14ac:dyDescent="0.25">
      <c r="A25" t="s">
        <v>23</v>
      </c>
      <c r="B25">
        <v>0</v>
      </c>
      <c r="C25">
        <v>15802</v>
      </c>
      <c r="D25">
        <v>20989</v>
      </c>
    </row>
    <row r="26" spans="1:4" x14ac:dyDescent="0.25">
      <c r="A26" t="s">
        <v>24</v>
      </c>
      <c r="B26">
        <v>18724</v>
      </c>
      <c r="C26">
        <v>-29841</v>
      </c>
      <c r="D26">
        <v>-52702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317</v>
      </c>
      <c r="C28">
        <v>987</v>
      </c>
      <c r="D28">
        <v>549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1095</v>
      </c>
      <c r="C38">
        <v>1789</v>
      </c>
      <c r="D38">
        <v>1241</v>
      </c>
    </row>
    <row r="39" spans="1:4" x14ac:dyDescent="0.25">
      <c r="A39" t="s">
        <v>35</v>
      </c>
      <c r="B39">
        <v>532809</v>
      </c>
      <c r="C39">
        <v>2236935</v>
      </c>
      <c r="D39">
        <v>2453490</v>
      </c>
    </row>
    <row r="40" spans="1:4" x14ac:dyDescent="0.25">
      <c r="A40" t="s">
        <v>36</v>
      </c>
      <c r="B40">
        <v>532809</v>
      </c>
      <c r="C40">
        <v>1504102</v>
      </c>
      <c r="D40">
        <v>1818180</v>
      </c>
    </row>
    <row r="41" spans="1:4" x14ac:dyDescent="0.25">
      <c r="A41" t="s">
        <v>37</v>
      </c>
      <c r="B41">
        <f>B39-B40</f>
      </c>
      <c r="C41">
        <f>D39-D40</f>
      </c>
      <c r="D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2023-12-24T00:48:16Z</cp:lastPrinted>
  <dcterms:created xsi:type="dcterms:W3CDTF">2023-12-24T00:48:16Z</dcterms:created>
  <dcterms:modified xsi:type="dcterms:W3CDTF">2023-12-24T00:48:16Z</dcterms:modified>
</cp:coreProperties>
</file>