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<sst xmlns="http://schemas.openxmlformats.org/spreadsheetml/2006/main" count="74" uniqueCount="70">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</sst>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CR" TargetMode="External"/><Relationship Id="rId5" Type="http://schemas.openxmlformats.org/officeDocument/2006/relationships/hyperlink" Target="https://finance.yahoo.com/quote/ON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-6462000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45650</v>
      </c>
      <c r="C5">
        <v>244155</v>
      </c>
      <c r="D5">
        <v>1562927</v>
      </c>
    </row>
    <row r="6" spans="1:4" x14ac:dyDescent="0.25">
      <c r="A6" t="s">
        <v>5</v>
      </c>
      <c r="B6">
        <v>1514751</v>
      </c>
      <c r="C6">
        <v>1425855</v>
      </c>
      <c r="D6">
        <v>4499923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47021</v>
      </c>
      <c r="D11">
        <v>1090409</v>
      </c>
    </row>
    <row r="12" spans="1:4" x14ac:dyDescent="0.25">
      <c r="A12" t="s">
        <v>11</v>
      </c>
      <c r="B12">
        <v>0</v>
      </c>
      <c r="C12">
        <v>-47021</v>
      </c>
      <c r="D12">
        <v>-1090409</v>
      </c>
    </row>
    <row r="13" spans="1:4" x14ac:dyDescent="0.25">
      <c r="A13" t="s">
        <v>12</v>
      </c>
      <c r="B13">
        <v>6462000</v>
      </c>
      <c r="C13">
        <v>-378333</v>
      </c>
      <c r="D13">
        <v>-14309329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764007</v>
      </c>
    </row>
    <row r="26" spans="1:5" x14ac:dyDescent="0.25">
      <c r="A26" t="s">
        <v>24</v>
      </c>
      <c r="B26">
        <v>261543</v>
      </c>
      <c r="C26">
        <v>756731</v>
      </c>
      <c r="D26">
        <v>15742498</v>
      </c>
      <c r="E26">
        <v>136757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125000</v>
      </c>
      <c r="D28">
        <v>625000</v>
      </c>
      <c r="E28">
        <v>10149121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1377818</v>
      </c>
      <c r="D39">
        <v>9356851</v>
      </c>
      <c r="E39">
        <v>14458063</v>
      </c>
    </row>
    <row r="40" spans="1:5" x14ac:dyDescent="0.25">
      <c r="A40" t="s">
        <v>36</v>
      </c>
      <c r="B40">
        <v>4511933</v>
      </c>
      <c r="C40">
        <v>7985115</v>
      </c>
      <c r="D40">
        <v>8699819</v>
      </c>
      <c r="E40">
        <v>7051289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