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<sst xmlns="http://schemas.openxmlformats.org/spreadsheetml/2006/main" count="74" uniqueCount="71">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</sst>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TF" TargetMode="External"/><Relationship Id="rId5" Type="http://schemas.openxmlformats.org/officeDocument/2006/relationships/hyperlink" Target="https://finance.yahoo.com/quote/ON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89133</v>
      </c>
      <c r="C2" s="3">
        <v>156941</v>
      </c>
      <c r="D2" s="3">
        <v>203613</v>
      </c>
      <c r="E2" s="3">
        <v>190872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27141</v>
      </c>
      <c r="C3" s="3">
        <v>33335</v>
      </c>
      <c r="D3" s="3">
        <v>47365</v>
      </c>
      <c r="E3" s="3">
        <v>52785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15730</v>
      </c>
      <c r="C5" s="3">
        <v>19275</v>
      </c>
      <c r="D5" s="3">
        <v>34835</v>
      </c>
      <c r="E5" s="3">
        <v>44102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62363</v>
      </c>
      <c r="C6" s="3">
        <v>82488</v>
      </c>
      <c r="D6" s="3">
        <v>145003</v>
      </c>
      <c r="E6" s="3">
        <v>153568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685</v>
      </c>
      <c r="E10" s="3">
        <v>1914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1029</v>
      </c>
      <c r="C11" s="3">
        <v>869</v>
      </c>
      <c r="D11" s="3">
        <v>464</v>
      </c>
      <c r="E11" s="3">
        <v>181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-1029</v>
      </c>
      <c r="C12" s="3">
        <v>-869</v>
      </c>
      <c r="D12" s="3">
        <v>221</v>
      </c>
      <c r="E12" s="3">
        <v>1733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-42</v>
      </c>
      <c r="C13" s="3">
        <v>76</v>
      </c>
      <c r="D13" s="3">
        <v>-1172</v>
      </c>
      <c r="E13" s="3">
        <v>600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355</v>
      </c>
      <c r="C17" s="3">
        <v>297</v>
      </c>
      <c r="D17" s="3">
        <v>-285</v>
      </c>
      <c r="E17" s="3">
        <v>958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2329</v>
      </c>
      <c r="C24" s="3">
        <v>2974</v>
      </c>
      <c r="D24" s="3">
        <v>4592</v>
      </c>
      <c r="E24" s="3">
        <v>5416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1998</v>
      </c>
      <c r="C25" s="3">
        <v>2929</v>
      </c>
      <c r="D25" s="3">
        <v>25650</v>
      </c>
      <c r="E25" s="3">
        <v>38543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1850</v>
      </c>
      <c r="C26" s="3">
        <v>10886</v>
      </c>
      <c r="D26" s="3">
        <v>-797</v>
      </c>
      <c r="E26" s="3">
        <v>-6212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1162</v>
      </c>
      <c r="C28" s="3">
        <v>1030</v>
      </c>
      <c r="D28" s="3">
        <v>3564</v>
      </c>
      <c r="E28" s="3">
        <v>3697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9051</v>
      </c>
      <c r="D38" s="3">
        <v>8780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156718</v>
      </c>
      <c r="D39" s="3">
        <v>480489</v>
      </c>
      <c r="E39" s="3">
        <v>425473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171208</v>
      </c>
      <c r="C40" s="3">
        <v>300374</v>
      </c>
      <c r="D40" s="3">
        <v>125399</v>
      </c>
      <c r="E40" s="3">
        <v>117512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