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<sst xmlns="http://schemas.openxmlformats.org/spreadsheetml/2006/main" count="74" uniqueCount="70">
  <si>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</si>
  <si>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</si>
  <si>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</si>
  <si>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</si>
  <si>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</si>
  <si>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</si>
  <si>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</si>
  <si>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</si>
  <si>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</si>
  <si>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</si>
  <si>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</si>
  <si>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</si>
  <si>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</si>
  <si>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</si>
  <si>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</si>
  <si>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</si>
  <si>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</si>
  <si>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</si>
  <si>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</si>
  <si>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</si>
  <si>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</si>
  <si>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</si>
  <si>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</si>
  <si>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</si>
  <si>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</si>
  <si>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</si>
  <si>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</si>
  <si>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</si>
  <si>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</si>
  <si>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</si>
  <si>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</si>
  <si>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</si>
  <si>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</si>
  <si>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</si>
  <si>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</si>
  <si>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</si>
  <si>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</si>
  <si>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</si>
  <si>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</si>
  <si>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</si>
  <si>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</si>
  <si>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</si>
  <si>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</si>
  <si>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</si>
  <si>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</si>
  <si>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</si>
  <si>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</si>
  <si>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https://finance.yahoo.com/quote/OPFI-WT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</si>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</sst>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F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FI-WT" TargetMode="External"/><Relationship Id="rId5" Type="http://schemas.openxmlformats.org/officeDocument/2006/relationships/hyperlink" Target="https://finance.yahoo.com/quote/OPF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114868000</v>
      </c>
      <c r="C2" s="3">
        <v>200227000</v>
      </c>
      <c r="D2" s="3">
        <v>263679000</v>
      </c>
      <c r="E2" s="3">
        <v>216960000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9000000</v>
      </c>
      <c r="D5" s="3">
        <v>13700000</v>
      </c>
      <c r="E5" s="3">
        <v>12900000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19222000</v>
      </c>
      <c r="C6" s="3">
        <v>28449000</v>
      </c>
      <c r="D6" s="3">
        <v>66322000</v>
      </c>
      <c r="E6" s="3">
        <v>70159000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62651000</v>
      </c>
      <c r="C7" s="3">
        <v>85262000</v>
      </c>
      <c r="D7" s="3">
        <v>126400000</v>
      </c>
      <c r="E7" s="3">
        <v>140243000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229122000</v>
      </c>
      <c r="C10" s="3">
        <v>291014000</v>
      </c>
      <c r="D10" s="3">
        <v>350568000</v>
      </c>
      <c r="E10" s="3">
        <v>452859000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229122000</v>
      </c>
      <c r="C12" s="3">
        <v>291014000</v>
      </c>
      <c r="D12" s="3">
        <v>350568000</v>
      </c>
      <c r="E12" s="3">
        <v>452859000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-229122000</v>
      </c>
      <c r="C13" s="3">
        <v>-291014000</v>
      </c>
      <c r="D13" s="3">
        <v>-317719000</v>
      </c>
      <c r="E13" s="3">
        <v>-443454000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311000</v>
      </c>
      <c r="E17" s="3">
        <v>-277000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64241000</v>
      </c>
      <c r="E19" s="3">
        <v>-3758000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4281000</v>
      </c>
      <c r="C24" s="3">
        <v>6732000</v>
      </c>
      <c r="D24" s="3">
        <v>10282000</v>
      </c>
      <c r="E24" s="3">
        <v>13581000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66000</v>
      </c>
      <c r="C25" s="3">
        <v>144000</v>
      </c>
      <c r="D25" s="3">
        <v>3012000</v>
      </c>
      <c r="E25" s="3">
        <v>3354000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111577000</v>
      </c>
      <c r="C26" s="3">
        <v>107720000</v>
      </c>
      <c r="D26" s="3">
        <v>128498000</v>
      </c>
      <c r="E26" s="3">
        <v>219264000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214150000</v>
      </c>
      <c r="C28" s="3">
        <v>98312000</v>
      </c>
      <c r="D28" s="3">
        <v>199470000</v>
      </c>
      <c r="E28" s="3">
        <v>317244000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10558000</v>
      </c>
      <c r="D38" s="3">
        <v>14643000</v>
      </c>
      <c r="E38" s="3">
        <v>14039000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244746983</v>
      </c>
      <c r="D39" s="3">
        <v>502106000</v>
      </c>
      <c r="E39" s="3">
        <v>579839000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244746983</v>
      </c>
      <c r="D40" s="3">
        <v>511146000</v>
      </c>
      <c r="E40" s="3">
        <v>580333000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