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<sst xmlns="http://schemas.openxmlformats.org/spreadsheetml/2006/main" count="74" uniqueCount="70">
  <si>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</si>
  <si>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</si>
  <si>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</si>
  <si>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</si>
  <si>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</si>
  <si>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</si>
  <si>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</si>
  <si>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</si>
  <si>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</si>
  <si>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</si>
  <si>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</si>
  <si>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</si>
  <si>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</si>
  <si>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</si>
  <si>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</si>
  <si>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</si>
  <si>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</si>
  <si>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</si>
  <si>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</si>
  <si>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</si>
  <si>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</si>
  <si>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</si>
  <si>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</si>
  <si>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</si>
  <si>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</si>
  <si>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</si>
  <si>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</si>
  <si>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</si>
  <si>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</si>
  <si>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</si>
  <si>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</si>
  <si>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</si>
  <si>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</si>
  <si>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</si>
  <si>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</si>
  <si>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</si>
  <si>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</si>
  <si>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</si>
  <si>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</si>
  <si>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</si>
  <si>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</si>
  <si>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</si>
  <si>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</si>
  <si>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</si>
  <si>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</si>
  <si>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</si>
  <si>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</si>
  <si>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https://finance.yahoo.com/quote/PUKPF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</si>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</sst>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UKP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UKPF" TargetMode="External"/><Relationship Id="rId5" Type="http://schemas.openxmlformats.org/officeDocument/2006/relationships/hyperlink" Target="https://finance.yahoo.com/quote/PUKP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77026226</v>
      </c>
      <c r="C2">
        <v>75014836</v>
      </c>
      <c r="D2">
        <v>81881298</v>
      </c>
      <c r="E2">
        <v>87820000</v>
      </c>
      <c r="F2">
        <v>98940000</v>
      </c>
      <c r="G2">
        <v>106464000</v>
      </c>
      <c r="H2">
        <v>119719000</v>
      </c>
      <c r="I2">
        <v>128198000</v>
      </c>
      <c r="J2">
        <v>167064000</v>
      </c>
      <c r="K2">
        <v>181743000</v>
      </c>
      <c r="L2">
        <v>154605000</v>
      </c>
      <c r="M2">
        <v>171721000</v>
      </c>
      <c r="N2">
        <v>233674000</v>
      </c>
      <c r="O2">
        <v>387479000</v>
      </c>
    </row>
    <row r="3" spans="1:15" x14ac:dyDescent="0.25">
      <c r="A3" t="s">
        <v>2</v>
      </c>
      <c r="B3">
        <v>29895832</v>
      </c>
      <c r="C3">
        <v>27655507</v>
      </c>
      <c r="D3">
        <v>30163646</v>
      </c>
      <c r="E3">
        <v>32249000</v>
      </c>
      <c r="F3">
        <v>40351000</v>
      </c>
      <c r="G3">
        <v>39840000</v>
      </c>
      <c r="H3">
        <v>39426000</v>
      </c>
      <c r="I3">
        <v>40171000</v>
      </c>
      <c r="J3">
        <v>68108000</v>
      </c>
      <c r="K3">
        <v>68130000</v>
      </c>
      <c r="L3">
        <v>60022000</v>
      </c>
      <c r="M3">
        <v>69853000</v>
      </c>
      <c r="N3">
        <v>116074000</v>
      </c>
      <c r="O3">
        <v>239842000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13371358</v>
      </c>
      <c r="C5">
        <v>13191917</v>
      </c>
      <c r="D5">
        <v>18406619</v>
      </c>
      <c r="E5">
        <v>12445000</v>
      </c>
      <c r="F5">
        <v>10932000</v>
      </c>
      <c r="G5">
        <v>12058000</v>
      </c>
      <c r="H5">
        <v>11654000</v>
      </c>
      <c r="I5">
        <v>9754000</v>
      </c>
      <c r="J5">
        <v>13365000</v>
      </c>
      <c r="K5">
        <v>16250000</v>
      </c>
      <c r="L5">
        <v>19629000</v>
      </c>
      <c r="M5">
        <v>31032000</v>
      </c>
      <c r="N5">
        <v>34170000</v>
      </c>
      <c r="O5">
        <v>36237000</v>
      </c>
    </row>
    <row r="6" spans="1:15" x14ac:dyDescent="0.25">
      <c r="A6" t="s">
        <v>5</v>
      </c>
      <c r="B6">
        <v>38072045</v>
      </c>
      <c r="C6">
        <v>37521519</v>
      </c>
      <c r="D6">
        <v>42708512</v>
      </c>
      <c r="E6">
        <v>59396000</v>
      </c>
      <c r="F6">
        <v>68119000</v>
      </c>
      <c r="G6">
        <v>64868000</v>
      </c>
      <c r="H6">
        <v>60581000</v>
      </c>
      <c r="I6">
        <v>58008000</v>
      </c>
      <c r="J6">
        <v>57853000</v>
      </c>
      <c r="K6">
        <v>68934000</v>
      </c>
      <c r="L6">
        <v>67156000</v>
      </c>
      <c r="M6">
        <v>77112000</v>
      </c>
      <c r="N6">
        <v>95079000</v>
      </c>
      <c r="O6">
        <v>117444000</v>
      </c>
    </row>
    <row r="7" spans="1:15" x14ac:dyDescent="0.25">
      <c r="A7" t="s">
        <v>6</v>
      </c>
      <c r="B7">
        <v>4479558</v>
      </c>
      <c r="C7">
        <v>0</v>
      </c>
      <c r="D7">
        <v>0</v>
      </c>
      <c r="E7">
        <v>0</v>
      </c>
      <c r="F7">
        <v>-8300000</v>
      </c>
      <c r="G7">
        <v>-5500000</v>
      </c>
      <c r="H7">
        <v>0</v>
      </c>
      <c r="I7">
        <v>0</v>
      </c>
      <c r="J7">
        <v>-12500000</v>
      </c>
      <c r="K7">
        <v>0</v>
      </c>
      <c r="L7">
        <v>-10813000</v>
      </c>
      <c r="M7">
        <v>-1099000</v>
      </c>
      <c r="N7">
        <v>-1485000</v>
      </c>
      <c r="O7">
        <v>16913000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737892</v>
      </c>
      <c r="C10">
        <v>151757</v>
      </c>
      <c r="D10">
        <v>63990</v>
      </c>
      <c r="E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361188</v>
      </c>
      <c r="C11">
        <v>316185</v>
      </c>
      <c r="D11">
        <v>316313</v>
      </c>
      <c r="E11">
        <v>172000</v>
      </c>
    </row>
    <row r="12" spans="1:15" x14ac:dyDescent="0.25">
      <c r="A12" t="s">
        <v>11</v>
      </c>
      <c r="B12">
        <v>376704</v>
      </c>
      <c r="C12">
        <v>-164428</v>
      </c>
      <c r="D12">
        <v>-252323</v>
      </c>
      <c r="E12">
        <v>-172000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12</v>
      </c>
      <c r="B13">
        <v>-19554</v>
      </c>
      <c r="C13">
        <v>21590</v>
      </c>
      <c r="D13">
        <v>-59767</v>
      </c>
      <c r="E13">
        <v>-70000</v>
      </c>
      <c r="F13">
        <v>200000</v>
      </c>
      <c r="G13">
        <v>531000</v>
      </c>
      <c r="H13">
        <v>774000</v>
      </c>
      <c r="I13">
        <v>58000</v>
      </c>
      <c r="J13">
        <v>794000</v>
      </c>
      <c r="K13">
        <v>3287000</v>
      </c>
      <c r="L13">
        <v>2720000</v>
      </c>
      <c r="M13">
        <v>1653000</v>
      </c>
      <c r="N13">
        <v>872000</v>
      </c>
      <c r="O13">
        <v>6481000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-622284</v>
      </c>
      <c r="C17">
        <v>0</v>
      </c>
      <c r="D17">
        <v>-868950</v>
      </c>
      <c r="E17">
        <v>-1397000</v>
      </c>
      <c r="F17">
        <v>-772000</v>
      </c>
      <c r="G17">
        <v>343000</v>
      </c>
      <c r="H17">
        <v>665000</v>
      </c>
      <c r="I17">
        <v>603000</v>
      </c>
      <c r="J17">
        <v>10084000</v>
      </c>
      <c r="K17">
        <v>11320000</v>
      </c>
      <c r="L17">
        <v>4675000</v>
      </c>
      <c r="M17">
        <v>11398000</v>
      </c>
      <c r="N17">
        <v>13706000</v>
      </c>
      <c r="O17">
        <v>1458000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3049962</v>
      </c>
      <c r="C24">
        <v>3012270</v>
      </c>
      <c r="D24">
        <v>4891173</v>
      </c>
      <c r="E24">
        <v>7250000</v>
      </c>
      <c r="F24">
        <v>6552000</v>
      </c>
      <c r="G24">
        <v>6307000</v>
      </c>
      <c r="H24">
        <v>5696000</v>
      </c>
      <c r="I24">
        <v>5687000</v>
      </c>
      <c r="J24">
        <v>6402000</v>
      </c>
      <c r="K24">
        <v>6451000</v>
      </c>
      <c r="L24">
        <v>7339000</v>
      </c>
      <c r="M24">
        <v>9387000</v>
      </c>
      <c r="N24">
        <v>11658000</v>
      </c>
      <c r="O24">
        <v>15308000</v>
      </c>
    </row>
    <row r="25" spans="1:15" x14ac:dyDescent="0.25">
      <c r="A25" t="s">
        <v>23</v>
      </c>
      <c r="B25">
        <v>3935737</v>
      </c>
      <c r="C25">
        <v>3228812</v>
      </c>
      <c r="D25">
        <v>4100451</v>
      </c>
      <c r="E25">
        <v>5197000</v>
      </c>
      <c r="F25">
        <v>5572000</v>
      </c>
      <c r="G25">
        <v>5744000</v>
      </c>
      <c r="H25">
        <v>6045000</v>
      </c>
      <c r="I25">
        <v>6063000</v>
      </c>
      <c r="J25">
        <v>6973000</v>
      </c>
      <c r="K25">
        <v>15237000</v>
      </c>
      <c r="L25">
        <v>4057000</v>
      </c>
      <c r="M25">
        <v>7139000</v>
      </c>
      <c r="N25">
        <v>7807000</v>
      </c>
      <c r="O25">
        <v>11622000</v>
      </c>
    </row>
    <row r="26" spans="1:15" x14ac:dyDescent="0.25">
      <c r="A26" t="s">
        <v>24</v>
      </c>
      <c r="B26">
        <v>534669</v>
      </c>
      <c r="C26">
        <v>1143030</v>
      </c>
      <c r="D26">
        <v>-3144989</v>
      </c>
      <c r="E26">
        <v>-2705000</v>
      </c>
      <c r="F26">
        <v>7451000</v>
      </c>
      <c r="G26">
        <v>-7437000</v>
      </c>
      <c r="H26">
        <v>-19908000</v>
      </c>
      <c r="I26">
        <v>-6872000</v>
      </c>
      <c r="J26">
        <v>-16167000</v>
      </c>
      <c r="K26">
        <v>-2994000</v>
      </c>
      <c r="L26">
        <v>-18248000</v>
      </c>
      <c r="M26">
        <v>4203000</v>
      </c>
      <c r="N26">
        <v>-31849000</v>
      </c>
      <c r="O26">
        <v>-56198000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1199551</v>
      </c>
      <c r="C28">
        <v>2105775</v>
      </c>
      <c r="D28">
        <v>2504923</v>
      </c>
      <c r="E28">
        <v>2019000</v>
      </c>
      <c r="F28">
        <v>2462000</v>
      </c>
      <c r="G28">
        <v>3005000</v>
      </c>
      <c r="H28">
        <v>3744000</v>
      </c>
      <c r="I28">
        <v>4353000</v>
      </c>
      <c r="J28">
        <v>4337000</v>
      </c>
      <c r="K28">
        <v>6344000</v>
      </c>
      <c r="L28">
        <v>9314000</v>
      </c>
      <c r="M28">
        <v>26674000</v>
      </c>
      <c r="N28">
        <v>36622000</v>
      </c>
      <c r="O28">
        <v>6774000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19610583</v>
      </c>
      <c r="D38">
        <v>19855456</v>
      </c>
      <c r="E38">
        <v>18546000</v>
      </c>
      <c r="F38">
        <v>17933000</v>
      </c>
      <c r="G38">
        <v>17934000</v>
      </c>
      <c r="H38">
        <v>20083000</v>
      </c>
      <c r="I38">
        <v>20033000</v>
      </c>
      <c r="J38">
        <v>21372000</v>
      </c>
      <c r="K38">
        <v>24299000</v>
      </c>
      <c r="L38">
        <v>30339000</v>
      </c>
      <c r="M38">
        <v>51860000</v>
      </c>
      <c r="N38">
        <v>88164000</v>
      </c>
      <c r="O38">
        <v>59413000</v>
      </c>
    </row>
    <row r="39" spans="1:15" x14ac:dyDescent="0.25">
      <c r="A39" t="s">
        <v>35</v>
      </c>
      <c r="B39">
        <v>0</v>
      </c>
      <c r="C39">
        <v>122520093</v>
      </c>
      <c r="D39">
        <v>127861342</v>
      </c>
      <c r="E39">
        <v>191725000</v>
      </c>
      <c r="F39">
        <v>184245000</v>
      </c>
      <c r="G39">
        <v>189633000</v>
      </c>
      <c r="H39">
        <v>189321000</v>
      </c>
      <c r="I39">
        <v>207935000</v>
      </c>
      <c r="J39">
        <v>296201000</v>
      </c>
      <c r="K39">
        <v>315571000</v>
      </c>
      <c r="L39">
        <v>349295000</v>
      </c>
      <c r="M39">
        <v>454472000</v>
      </c>
      <c r="N39">
        <v>460990000</v>
      </c>
      <c r="O39">
        <v>444708000</v>
      </c>
    </row>
    <row r="40" spans="1:15" x14ac:dyDescent="0.25">
      <c r="A40" t="s">
        <v>36</v>
      </c>
      <c r="B40">
        <v>-103806990</v>
      </c>
      <c r="C40">
        <v>19677405</v>
      </c>
      <c r="D40">
        <v>27611641</v>
      </c>
      <c r="E40">
        <v>21410000</v>
      </c>
      <c r="F40">
        <v>23099000</v>
      </c>
      <c r="G40">
        <v>30932000</v>
      </c>
      <c r="H40">
        <v>29885000</v>
      </c>
      <c r="I40">
        <v>22085000</v>
      </c>
      <c r="J40">
        <v>38120000</v>
      </c>
      <c r="K40">
        <v>32193000</v>
      </c>
      <c r="L40">
        <v>42150000</v>
      </c>
      <c r="M40">
        <v>55901000</v>
      </c>
      <c r="N40">
        <v>80457000</v>
      </c>
      <c r="O40">
        <v>81084000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2023-12-24T00:45:04Z</cp:lastPrinted>
  <dcterms:created xsi:type="dcterms:W3CDTF">2023-12-24T00:45:04Z</dcterms:created>
  <dcterms:modified xsi:type="dcterms:W3CDTF">2023-12-24T00:45:04Z</dcterms:modified>
</cp:coreProperties>
</file>