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<sst xmlns="http://schemas.openxmlformats.org/spreadsheetml/2006/main" count="74" uniqueCount="70">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</sst>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S" TargetMode="External"/><Relationship Id="rId5" Type="http://schemas.openxmlformats.org/officeDocument/2006/relationships/hyperlink" Target="https://finance.yahoo.com/quote/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16156876</v>
      </c>
      <c r="C2">
        <v>17846900</v>
      </c>
      <c r="D2">
        <v>11911229</v>
      </c>
      <c r="E2">
        <v>3911560</v>
      </c>
      <c r="F2">
        <v>2415098</v>
      </c>
    </row>
    <row r="3" spans="1:6" x14ac:dyDescent="0.25">
      <c r="A3" t="s">
        <v>2</v>
      </c>
      <c r="B3">
        <v>1469927</v>
      </c>
      <c r="C3">
        <v>1855164</v>
      </c>
      <c r="D3">
        <v>1256353</v>
      </c>
      <c r="E3">
        <v>2077516</v>
      </c>
      <c r="F3">
        <v>2446941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4547071</v>
      </c>
      <c r="C6">
        <v>5129987</v>
      </c>
      <c r="D6">
        <v>4063867</v>
      </c>
      <c r="E6">
        <v>2856789</v>
      </c>
      <c r="F6">
        <v>2811215</v>
      </c>
    </row>
    <row r="7" spans="1:6" x14ac:dyDescent="0.25">
      <c r="A7" t="s">
        <v>6</v>
      </c>
      <c r="B7">
        <v>450779</v>
      </c>
      <c r="C7">
        <v>411391</v>
      </c>
      <c r="D7">
        <v>947834</v>
      </c>
      <c r="E7">
        <v>8400964</v>
      </c>
      <c r="F7">
        <v>21224925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-192140</v>
      </c>
      <c r="C12">
        <v>-48311</v>
      </c>
      <c r="D12">
        <v>-183896</v>
      </c>
      <c r="E12">
        <v>-57109</v>
      </c>
      <c r="F12">
        <v>16397</v>
      </c>
    </row>
    <row r="13" spans="1:6" x14ac:dyDescent="0.25">
      <c r="A13" t="s">
        <v>12</v>
      </c>
      <c r="B13">
        <v>1993</v>
      </c>
      <c r="C13">
        <v>754001</v>
      </c>
      <c r="D13">
        <v>1594050</v>
      </c>
      <c r="E13">
        <v>2733365</v>
      </c>
      <c r="F13">
        <v>312749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306042</v>
      </c>
      <c r="C17">
        <v>-18528</v>
      </c>
      <c r="D17">
        <v>108638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36142</v>
      </c>
      <c r="C24">
        <v>340894</v>
      </c>
      <c r="D24">
        <v>449035</v>
      </c>
      <c r="E24">
        <v>286874</v>
      </c>
      <c r="F24">
        <v>387020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-16554741</v>
      </c>
      <c r="C26">
        <v>-2151111</v>
      </c>
      <c r="D26">
        <v>-10786930</v>
      </c>
      <c r="E26">
        <v>-24752620</v>
      </c>
      <c r="F26">
        <v>24953298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635846</v>
      </c>
      <c r="C28">
        <v>691376</v>
      </c>
      <c r="D28">
        <v>1007</v>
      </c>
      <c r="E28">
        <v>1101948</v>
      </c>
      <c r="F28">
        <v>1514414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1084331</v>
      </c>
      <c r="D38">
        <v>909236</v>
      </c>
      <c r="E38">
        <v>1378457</v>
      </c>
      <c r="F38">
        <v>2351328</v>
      </c>
    </row>
    <row r="39" spans="1:6" x14ac:dyDescent="0.25">
      <c r="A39" t="s">
        <v>35</v>
      </c>
      <c r="B39">
        <v>0</v>
      </c>
      <c r="C39">
        <v>84801943</v>
      </c>
      <c r="D39">
        <v>93340508</v>
      </c>
      <c r="E39">
        <v>94080133</v>
      </c>
      <c r="F39">
        <v>58046415</v>
      </c>
    </row>
    <row r="40" spans="1:6" x14ac:dyDescent="0.25">
      <c r="A40" t="s">
        <v>36</v>
      </c>
      <c r="B40">
        <v>-19545735</v>
      </c>
      <c r="C40">
        <v>52617449</v>
      </c>
      <c r="D40">
        <v>51679647</v>
      </c>
      <c r="E40">
        <v>20018844</v>
      </c>
      <c r="F40">
        <v>12609790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