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<sst xmlns="http://schemas.openxmlformats.org/spreadsheetml/2006/main" count="74" uniqueCount="70">
  <si>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</si>
  <si>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</si>
  <si>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</si>
  <si>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</si>
  <si>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</si>
  <si>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</si>
  <si>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</si>
  <si>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</si>
  <si>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</si>
  <si>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</si>
  <si>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</si>
  <si>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</si>
  <si>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</si>
  <si>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</si>
  <si>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</si>
  <si>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</si>
  <si>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</si>
  <si>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</si>
  <si>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</si>
  <si>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</si>
  <si>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</si>
  <si>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</si>
  <si>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</si>
  <si>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</si>
  <si>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</si>
  <si>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</si>
  <si>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</si>
  <si>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</si>
  <si>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</si>
  <si>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</si>
  <si>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</si>
  <si>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</si>
  <si>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</si>
  <si>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</si>
  <si>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</si>
  <si>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</si>
  <si>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</si>
  <si>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</si>
  <si>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</si>
  <si>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</si>
  <si>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</si>
  <si>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</si>
  <si>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</si>
  <si>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</si>
  <si>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</si>
  <si>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</si>
  <si>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</si>
  <si>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https://finance.yahoo.com/quote/QZMRF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</si>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</sst>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ZM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ZMRF" TargetMode="External"/><Relationship Id="rId5" Type="http://schemas.openxmlformats.org/officeDocument/2006/relationships/hyperlink" Target="https://finance.yahoo.com/quote/QZM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43347</v>
      </c>
      <c r="C2">
        <v>26225</v>
      </c>
      <c r="D2">
        <v>48858</v>
      </c>
      <c r="E2">
        <v>57356</v>
      </c>
      <c r="F2">
        <v>56430</v>
      </c>
      <c r="G2">
        <v>47656</v>
      </c>
      <c r="H2">
        <v>48475</v>
      </c>
      <c r="I2">
        <v>51810</v>
      </c>
      <c r="J2">
        <v>46926</v>
      </c>
      <c r="K2">
        <v>46155</v>
      </c>
      <c r="L2">
        <v>37799</v>
      </c>
      <c r="M2">
        <v>22780</v>
      </c>
      <c r="N2">
        <v>39188</v>
      </c>
      <c r="O2">
        <v>48462</v>
      </c>
    </row>
    <row r="3" spans="1:15" x14ac:dyDescent="0.25">
      <c r="A3" t="s">
        <v>2</v>
      </c>
      <c r="B3">
        <v>23285</v>
      </c>
      <c r="C3">
        <v>17400</v>
      </c>
      <c r="D3">
        <v>27540</v>
      </c>
      <c r="E3">
        <v>30878</v>
      </c>
      <c r="F3">
        <v>34900</v>
      </c>
      <c r="G3">
        <v>29484</v>
      </c>
      <c r="H3">
        <v>32525</v>
      </c>
      <c r="I3">
        <v>31502</v>
      </c>
      <c r="J3">
        <v>31800</v>
      </c>
      <c r="K3">
        <v>29260</v>
      </c>
      <c r="L3">
        <v>23511</v>
      </c>
      <c r="M3">
        <v>16607</v>
      </c>
      <c r="N3">
        <v>22659</v>
      </c>
      <c r="O3">
        <v>32551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4146</v>
      </c>
      <c r="C5">
        <v>3790</v>
      </c>
      <c r="D5">
        <v>4311</v>
      </c>
      <c r="E5">
        <v>4684</v>
      </c>
      <c r="F5">
        <v>4029</v>
      </c>
      <c r="G5">
        <v>4577</v>
      </c>
      <c r="H5">
        <v>7283</v>
      </c>
      <c r="I5">
        <v>7799</v>
      </c>
      <c r="J5">
        <v>6229</v>
      </c>
      <c r="K5">
        <v>5203</v>
      </c>
      <c r="L5">
        <v>4765</v>
      </c>
      <c r="M5">
        <v>3695</v>
      </c>
      <c r="N5">
        <v>6048</v>
      </c>
      <c r="O5">
        <v>7265</v>
      </c>
    </row>
    <row r="6" spans="1:15" x14ac:dyDescent="0.25">
      <c r="A6" t="s">
        <v>5</v>
      </c>
      <c r="B6">
        <v>18876</v>
      </c>
      <c r="C6">
        <v>16495</v>
      </c>
      <c r="D6">
        <v>21011</v>
      </c>
      <c r="E6">
        <v>24325</v>
      </c>
      <c r="F6">
        <v>28059</v>
      </c>
      <c r="G6">
        <v>31229</v>
      </c>
      <c r="H6">
        <v>28952</v>
      </c>
      <c r="I6">
        <v>27471</v>
      </c>
      <c r="J6">
        <v>26430</v>
      </c>
      <c r="K6">
        <v>29892</v>
      </c>
      <c r="L6">
        <v>25144</v>
      </c>
      <c r="M6">
        <v>21014</v>
      </c>
      <c r="N6">
        <v>26597</v>
      </c>
      <c r="O6">
        <v>33984</v>
      </c>
    </row>
    <row r="7" spans="1:15" x14ac:dyDescent="0.25">
      <c r="A7" t="s">
        <v>6</v>
      </c>
      <c r="B7">
        <v>0</v>
      </c>
      <c r="C7">
        <v>35</v>
      </c>
      <c r="D7">
        <v>0</v>
      </c>
      <c r="E7">
        <v>0</v>
      </c>
      <c r="F7">
        <v>438</v>
      </c>
      <c r="G7">
        <v>307</v>
      </c>
      <c r="H7">
        <v>-370</v>
      </c>
      <c r="I7">
        <v>0</v>
      </c>
      <c r="J7">
        <v>505</v>
      </c>
      <c r="K7">
        <v>2685</v>
      </c>
      <c r="L7">
        <v>0</v>
      </c>
      <c r="M7">
        <v>0</v>
      </c>
      <c r="N7">
        <v>315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</v>
      </c>
      <c r="C10">
        <v>3</v>
      </c>
      <c r="D10">
        <v>0</v>
      </c>
      <c r="E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58</v>
      </c>
      <c r="C11">
        <v>361</v>
      </c>
      <c r="D11">
        <v>305</v>
      </c>
      <c r="E11">
        <v>239</v>
      </c>
    </row>
    <row r="12" spans="1:15" x14ac:dyDescent="0.25">
      <c r="A12" t="s">
        <v>11</v>
      </c>
      <c r="B12">
        <v>-53</v>
      </c>
      <c r="C12">
        <v>-358</v>
      </c>
      <c r="D12">
        <v>-305</v>
      </c>
      <c r="E12">
        <v>-239</v>
      </c>
      <c r="F12">
        <v>-600</v>
      </c>
      <c r="G12">
        <v>-458</v>
      </c>
      <c r="H12">
        <v>74</v>
      </c>
      <c r="I12">
        <v>74</v>
      </c>
      <c r="J12">
        <v>42</v>
      </c>
      <c r="K12">
        <v>-510</v>
      </c>
      <c r="L12">
        <v>-2157</v>
      </c>
      <c r="M12">
        <v>-2359</v>
      </c>
      <c r="N12">
        <v>2224</v>
      </c>
      <c r="O12">
        <v>-2749</v>
      </c>
    </row>
    <row r="13" spans="1:15" x14ac:dyDescent="0.25">
      <c r="A13" t="s">
        <v>12</v>
      </c>
      <c r="B13">
        <v>176</v>
      </c>
      <c r="C13">
        <v>-110</v>
      </c>
      <c r="D13">
        <v>-88</v>
      </c>
      <c r="E13">
        <v>-175</v>
      </c>
      <c r="F13">
        <v>-50</v>
      </c>
      <c r="G13">
        <v>-415</v>
      </c>
      <c r="H13">
        <v>-259</v>
      </c>
      <c r="I13">
        <v>-332</v>
      </c>
      <c r="J13">
        <v>563</v>
      </c>
      <c r="K13">
        <v>-58</v>
      </c>
      <c r="L13">
        <v>-121</v>
      </c>
      <c r="M13">
        <v>4194</v>
      </c>
      <c r="N13">
        <v>-1886</v>
      </c>
      <c r="O13">
        <v>-438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119</v>
      </c>
      <c r="C17">
        <v>58</v>
      </c>
      <c r="D17">
        <v>89</v>
      </c>
      <c r="E17">
        <v>111</v>
      </c>
      <c r="F17">
        <v>-164</v>
      </c>
      <c r="G17">
        <v>112</v>
      </c>
      <c r="H17">
        <v>178</v>
      </c>
      <c r="I17">
        <v>151</v>
      </c>
      <c r="J17">
        <v>-582</v>
      </c>
      <c r="K17">
        <v>63</v>
      </c>
      <c r="L17">
        <v>-44</v>
      </c>
      <c r="M17">
        <v>128</v>
      </c>
      <c r="N17">
        <v>65</v>
      </c>
      <c r="O17">
        <v>109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1444</v>
      </c>
      <c r="C24">
        <v>1070</v>
      </c>
      <c r="D24">
        <v>695</v>
      </c>
      <c r="E24">
        <v>513</v>
      </c>
      <c r="F24">
        <v>601</v>
      </c>
      <c r="G24">
        <v>696</v>
      </c>
      <c r="H24">
        <v>880</v>
      </c>
      <c r="I24">
        <v>1048</v>
      </c>
      <c r="J24">
        <v>1203</v>
      </c>
      <c r="K24">
        <v>945</v>
      </c>
      <c r="L24">
        <v>982</v>
      </c>
      <c r="M24">
        <v>499</v>
      </c>
      <c r="N24">
        <v>400</v>
      </c>
      <c r="O24">
        <v>497</v>
      </c>
    </row>
    <row r="25" spans="1:15" x14ac:dyDescent="0.25">
      <c r="A25" t="s">
        <v>23</v>
      </c>
      <c r="B25">
        <v>1357</v>
      </c>
      <c r="C25">
        <v>727</v>
      </c>
      <c r="D25">
        <v>1528</v>
      </c>
      <c r="E25">
        <v>1600</v>
      </c>
      <c r="F25">
        <v>1609</v>
      </c>
      <c r="G25">
        <v>1233</v>
      </c>
      <c r="H25">
        <v>3350</v>
      </c>
      <c r="I25">
        <v>3065</v>
      </c>
      <c r="J25">
        <v>2207</v>
      </c>
      <c r="K25">
        <v>2768</v>
      </c>
      <c r="L25">
        <v>2742</v>
      </c>
      <c r="M25">
        <v>3370</v>
      </c>
      <c r="N25">
        <v>1662</v>
      </c>
      <c r="O25">
        <v>2303</v>
      </c>
    </row>
    <row r="26" spans="1:15" x14ac:dyDescent="0.25">
      <c r="A26" t="s">
        <v>24</v>
      </c>
      <c r="B26">
        <v>-2416</v>
      </c>
      <c r="C26">
        <v>6412</v>
      </c>
      <c r="D26">
        <v>-11057</v>
      </c>
      <c r="E26">
        <v>-721</v>
      </c>
      <c r="F26">
        <v>-24</v>
      </c>
      <c r="G26">
        <v>16997</v>
      </c>
      <c r="H26">
        <v>16048</v>
      </c>
      <c r="I26">
        <v>662</v>
      </c>
      <c r="J26">
        <v>-4971</v>
      </c>
      <c r="K26">
        <v>3656</v>
      </c>
      <c r="L26">
        <v>1385</v>
      </c>
      <c r="M26">
        <v>165</v>
      </c>
      <c r="N26">
        <v>-2614</v>
      </c>
      <c r="O26">
        <v>-927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449</v>
      </c>
      <c r="C28">
        <v>237</v>
      </c>
      <c r="D28">
        <v>428</v>
      </c>
      <c r="E28">
        <v>808</v>
      </c>
      <c r="F28">
        <v>675</v>
      </c>
      <c r="G28">
        <v>198</v>
      </c>
      <c r="H28">
        <v>1803</v>
      </c>
      <c r="I28">
        <v>1414</v>
      </c>
      <c r="J28">
        <v>747</v>
      </c>
      <c r="K28">
        <v>558</v>
      </c>
      <c r="L28">
        <v>207</v>
      </c>
      <c r="M28">
        <v>96</v>
      </c>
      <c r="N28">
        <v>707</v>
      </c>
      <c r="O28">
        <v>3727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1331</v>
      </c>
      <c r="D38">
        <v>1148</v>
      </c>
      <c r="E38">
        <v>1509</v>
      </c>
      <c r="F38">
        <v>1826</v>
      </c>
      <c r="G38">
        <v>1295</v>
      </c>
      <c r="H38">
        <v>3727</v>
      </c>
      <c r="I38">
        <v>4478</v>
      </c>
      <c r="J38">
        <v>3674</v>
      </c>
      <c r="K38">
        <v>1975</v>
      </c>
      <c r="L38">
        <v>1193</v>
      </c>
      <c r="M38">
        <v>782</v>
      </c>
      <c r="N38">
        <v>1067</v>
      </c>
      <c r="O38">
        <v>4278</v>
      </c>
    </row>
    <row r="39" spans="1:15" x14ac:dyDescent="0.25">
      <c r="A39" t="s">
        <v>35</v>
      </c>
      <c r="B39">
        <v>0</v>
      </c>
      <c r="C39">
        <v>18147</v>
      </c>
      <c r="D39">
        <v>29807</v>
      </c>
      <c r="E39">
        <v>31973</v>
      </c>
      <c r="F39">
        <v>31038</v>
      </c>
      <c r="G39">
        <v>59403</v>
      </c>
      <c r="H39">
        <v>42251</v>
      </c>
      <c r="I39">
        <v>41941</v>
      </c>
      <c r="J39">
        <v>42984</v>
      </c>
      <c r="K39">
        <v>38516</v>
      </c>
      <c r="L39">
        <v>31847</v>
      </c>
      <c r="M39">
        <v>41025</v>
      </c>
      <c r="N39">
        <v>55284</v>
      </c>
      <c r="O39">
        <v>38186</v>
      </c>
    </row>
    <row r="40" spans="1:15" x14ac:dyDescent="0.25">
      <c r="A40" t="s">
        <v>36</v>
      </c>
      <c r="B40">
        <v>-7929</v>
      </c>
      <c r="C40">
        <v>21194</v>
      </c>
      <c r="D40">
        <v>17238</v>
      </c>
      <c r="E40">
        <v>20179</v>
      </c>
      <c r="F40">
        <v>22557</v>
      </c>
      <c r="G40">
        <v>17347</v>
      </c>
      <c r="H40">
        <v>17326</v>
      </c>
      <c r="I40">
        <v>19876</v>
      </c>
      <c r="J40">
        <v>13724</v>
      </c>
      <c r="K40">
        <v>27427</v>
      </c>
      <c r="L40">
        <v>31470</v>
      </c>
      <c r="M40">
        <v>30997</v>
      </c>
      <c r="N40">
        <v>30076</v>
      </c>
      <c r="O40">
        <v>33297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2023-12-24T00:43:25Z</cp:lastPrinted>
  <dcterms:created xsi:type="dcterms:W3CDTF">2023-12-24T00:43:25Z</dcterms:created>
  <dcterms:modified xsi:type="dcterms:W3CDTF">2023-12-24T00:43:25Z</dcterms:modified>
</cp:coreProperties>
</file>