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<sst xmlns="http://schemas.openxmlformats.org/spreadsheetml/2006/main" count="74" uniqueCount="71">
  <si>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</si>
  <si>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</si>
  <si>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</si>
  <si>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</si>
  <si>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</si>
  <si>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</si>
  <si>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</si>
  <si>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</si>
  <si>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</si>
  <si>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</si>
  <si>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</si>
  <si>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</si>
  <si>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</si>
  <si>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</si>
  <si>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</si>
  <si>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</si>
  <si>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</si>
  <si>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</si>
  <si>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</si>
  <si>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</si>
  <si>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</si>
  <si>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</si>
  <si>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</si>
  <si>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</si>
  <si>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</si>
  <si>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</si>
  <si>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</si>
  <si>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</si>
  <si>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</si>
  <si>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</si>
  <si>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</si>
  <si>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</si>
  <si>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</si>
  <si>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</si>
  <si>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</si>
  <si>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</si>
  <si>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</si>
  <si>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</si>
  <si>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</si>
  <si>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</si>
  <si>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</si>
  <si>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</si>
  <si>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</si>
  <si>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</si>
  <si>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</si>
  <si>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</si>
  <si>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</si>
  <si>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</si>
  <si>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https://finance.yahoo.com/quote/RBBN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</si>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</sst>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BB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BBN" TargetMode="External"/><Relationship Id="rId5" Type="http://schemas.openxmlformats.org/officeDocument/2006/relationships/hyperlink" Target="https://finance.yahoo.com/quote/RBB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249034</v>
      </c>
      <c r="C2" s="3">
        <v>252591</v>
      </c>
      <c r="D2" s="3">
        <v>329942</v>
      </c>
      <c r="E2" s="3">
        <v>577905</v>
      </c>
      <c r="F2" s="3">
        <v>563111</v>
      </c>
      <c r="G2" s="3">
        <v>843795</v>
      </c>
      <c r="H2" s="3">
        <v>844957</v>
      </c>
      <c r="I2" s="3">
        <v>819760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87377</v>
      </c>
      <c r="C3" s="3">
        <v>84980</v>
      </c>
      <c r="D3" s="3">
        <v>128446</v>
      </c>
      <c r="E3" s="3">
        <v>269573</v>
      </c>
      <c r="F3" s="3">
        <v>246027</v>
      </c>
      <c r="G3" s="3">
        <v>350688</v>
      </c>
      <c r="H3" s="3">
        <v>400297</v>
      </c>
      <c r="I3" s="3">
        <v>418824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77908</v>
      </c>
      <c r="C5" s="3">
        <v>72841</v>
      </c>
      <c r="D5" s="3">
        <v>101481</v>
      </c>
      <c r="E5" s="3">
        <v>145462</v>
      </c>
      <c r="F5" s="3">
        <v>141060</v>
      </c>
      <c r="G5" s="3">
        <v>194525</v>
      </c>
      <c r="H5" s="3">
        <v>194948</v>
      </c>
      <c r="I5" s="3">
        <v>203676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112687</v>
      </c>
      <c r="C6" s="3">
        <v>104487</v>
      </c>
      <c r="D6" s="3">
        <v>131045</v>
      </c>
      <c r="E6" s="3">
        <v>194312</v>
      </c>
      <c r="F6" s="3">
        <v>171832</v>
      </c>
      <c r="G6" s="3">
        <v>202604</v>
      </c>
      <c r="H6" s="3">
        <v>203940</v>
      </c>
      <c r="I6" s="3">
        <v>198819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2279</v>
      </c>
      <c r="C7" s="3">
        <v>3892</v>
      </c>
      <c r="D7" s="3">
        <v>24199</v>
      </c>
      <c r="E7" s="3">
        <v>33966</v>
      </c>
      <c r="F7" s="3">
        <v>193652</v>
      </c>
      <c r="G7" s="3">
        <v>94309</v>
      </c>
      <c r="H7" s="3">
        <v>163568</v>
      </c>
      <c r="I7" s="3">
        <v>46765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207</v>
      </c>
      <c r="C12" s="3">
        <v>769</v>
      </c>
      <c r="D12" s="3">
        <v>263</v>
      </c>
      <c r="E12" s="3">
        <v>-4230</v>
      </c>
      <c r="F12" s="3">
        <v>-3877</v>
      </c>
      <c r="G12" s="3">
        <v>-21042</v>
      </c>
      <c r="H12" s="3">
        <v>-15831</v>
      </c>
      <c r="I12" s="3">
        <v>-19780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1122</v>
      </c>
      <c r="C13" s="3">
        <v>1424</v>
      </c>
      <c r="D13" s="3">
        <v>1274</v>
      </c>
      <c r="E13" s="3">
        <v>-3772</v>
      </c>
      <c r="F13" s="3">
        <v>70444</v>
      </c>
      <c r="G13" s="3">
        <v>112690</v>
      </c>
      <c r="H13" s="3">
        <v>-74516</v>
      </c>
      <c r="I13" s="3">
        <v>-44495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2007</v>
      </c>
      <c r="C17" s="3">
        <v>2516</v>
      </c>
      <c r="D17" s="3">
        <v>-18440</v>
      </c>
      <c r="E17" s="3">
        <v>3400</v>
      </c>
      <c r="F17" s="3">
        <v>7182</v>
      </c>
      <c r="G17" s="3">
        <v>4726</v>
      </c>
      <c r="H17" s="3">
        <v>-30958</v>
      </c>
      <c r="I17" s="3">
        <v>-14516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>
        <v>0</v>
      </c>
      <c r="E24" s="3">
        <v>11200</v>
      </c>
      <c r="F24" s="3">
        <v>11949</v>
      </c>
      <c r="G24" s="3">
        <v>17188</v>
      </c>
      <c r="H24" s="3">
        <v>16962</v>
      </c>
      <c r="I24" s="3">
        <v>15295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21699</v>
      </c>
      <c r="C25" s="3">
        <v>19768</v>
      </c>
      <c r="D25" s="3">
        <v>25657</v>
      </c>
      <c r="E25" s="3">
        <v>11072</v>
      </c>
      <c r="F25" s="3">
        <v>12601</v>
      </c>
      <c r="G25" s="3">
        <v>13899</v>
      </c>
      <c r="H25" s="3">
        <v>19418</v>
      </c>
      <c r="I25" s="3">
        <v>18707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30065</v>
      </c>
      <c r="C26" s="3">
        <v>13356</v>
      </c>
      <c r="D26" s="3">
        <v>17675</v>
      </c>
      <c r="E26" s="3">
        <v>44943</v>
      </c>
      <c r="F26" s="3">
        <v>161210</v>
      </c>
      <c r="G26" s="3">
        <v>-18114</v>
      </c>
      <c r="H26" s="3">
        <v>159987</v>
      </c>
      <c r="I26" s="3">
        <v>37717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7792</v>
      </c>
      <c r="C28" s="3">
        <v>4626</v>
      </c>
      <c r="D28" s="3">
        <v>3999</v>
      </c>
      <c r="E28" s="3">
        <v>7907</v>
      </c>
      <c r="F28" s="3">
        <v>10824</v>
      </c>
      <c r="G28" s="3">
        <v>26721</v>
      </c>
      <c r="H28" s="3">
        <v>17132</v>
      </c>
      <c r="I28" s="3">
        <v>10254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11741</v>
      </c>
      <c r="D38" s="3">
        <v>24780</v>
      </c>
      <c r="E38" s="3">
        <v>27042</v>
      </c>
      <c r="F38" s="3">
        <v>28976</v>
      </c>
      <c r="G38" s="3">
        <v>48888</v>
      </c>
      <c r="H38" s="3">
        <v>0</v>
      </c>
      <c r="I38" s="3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308059</v>
      </c>
      <c r="D39" s="3">
        <v>910883</v>
      </c>
      <c r="E39" s="3">
        <v>957159</v>
      </c>
      <c r="F39" s="3">
        <v>814908</v>
      </c>
      <c r="G39" s="3">
        <v>1547265</v>
      </c>
      <c r="H39" s="3">
        <v>1347737</v>
      </c>
      <c r="I39" s="3">
        <v>1255564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-223026</v>
      </c>
      <c r="C40" s="3">
        <v>88937</v>
      </c>
      <c r="D40" s="3">
        <v>295462</v>
      </c>
      <c r="E40" s="3">
        <v>366861</v>
      </c>
      <c r="F40" s="3">
        <v>331653</v>
      </c>
      <c r="G40" s="3">
        <v>860412</v>
      </c>
      <c r="H40" s="3">
        <v>820571</v>
      </c>
      <c r="I40" s="3">
        <v>737137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2023-12-24T00:48:00Z</cp:lastPrinted>
  <dcterms:created xsi:type="dcterms:W3CDTF">2023-12-24T00:48:00Z</dcterms:created>
  <dcterms:modified xsi:type="dcterms:W3CDTF">2023-12-24T00:48:00Z</dcterms:modified>
</cp:coreProperties>
</file>