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<sst xmlns="http://schemas.openxmlformats.org/spreadsheetml/2006/main" count="74" uniqueCount="70">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</sst>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LB" TargetMode="External"/><Relationship Id="rId5" Type="http://schemas.openxmlformats.org/officeDocument/2006/relationships/hyperlink" Target="https://finance.yahoo.com/quote/RK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35160000</v>
      </c>
      <c r="C2" s="3">
        <v>62237000</v>
      </c>
      <c r="D2" s="3">
        <v>210996000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46977000</v>
      </c>
      <c r="C3" s="3">
        <v>64130000</v>
      </c>
      <c r="D3" s="3">
        <v>192006000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19142000</v>
      </c>
      <c r="C5" s="3">
        <v>41765000</v>
      </c>
      <c r="D5" s="3">
        <v>65168000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23993000</v>
      </c>
      <c r="C6" s="3">
        <v>58395000</v>
      </c>
      <c r="D6" s="3">
        <v>89026000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224000</v>
      </c>
      <c r="C12" s="3">
        <v>-6128000</v>
      </c>
      <c r="D12" s="3">
        <v>-7799000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190000</v>
      </c>
      <c r="C13" s="3">
        <v>-16659000</v>
      </c>
      <c r="D13" s="3">
        <v>10057000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467000</v>
      </c>
      <c r="C17" s="3">
        <v>-7520000</v>
      </c>
      <c r="D17" s="3">
        <v>2998000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9339000</v>
      </c>
      <c r="C24" s="3">
        <v>10851000</v>
      </c>
      <c r="D24" s="3">
        <v>29947000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4218000</v>
      </c>
      <c r="C25" s="3">
        <v>32557000</v>
      </c>
      <c r="D25" s="3">
        <v>55649000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13691000</v>
      </c>
      <c r="C26" s="3">
        <v>2121000</v>
      </c>
      <c r="D26" s="3">
        <v>-56190000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25121000</v>
      </c>
      <c r="C28" s="3">
        <v>25699000</v>
      </c>
      <c r="D28" s="3">
        <v>42412000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49832000</v>
      </c>
      <c r="C38" s="3">
        <v>65339000</v>
      </c>
      <c r="D38" s="3">
        <v>101514000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321327396</v>
      </c>
      <c r="C39" s="3">
        <v>980847000</v>
      </c>
      <c r="D39" s="3">
        <v>989123000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316327395</v>
      </c>
      <c r="C40" s="3">
        <v>282399000</v>
      </c>
      <c r="D40" s="3">
        <v>315917000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