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<sst xmlns="http://schemas.openxmlformats.org/spreadsheetml/2006/main" count="74" uniqueCount="70">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</sst>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AQW" TargetMode="External"/><Relationship Id="rId5" Type="http://schemas.openxmlformats.org/officeDocument/2006/relationships/hyperlink" Target="https://finance.yahoo.com/quote/SC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928203</v>
      </c>
      <c r="C2">
        <v>1112229</v>
      </c>
      <c r="D2">
        <v>1342917</v>
      </c>
      <c r="E2">
        <v>1562120</v>
      </c>
      <c r="F2">
        <v>1451209</v>
      </c>
    </row>
    <row r="3" spans="1:6" x14ac:dyDescent="0.25">
      <c r="A3" t="s">
        <v>2</v>
      </c>
      <c r="B3">
        <v>548463</v>
      </c>
      <c r="C3">
        <v>651516</v>
      </c>
      <c r="D3">
        <v>747757</v>
      </c>
      <c r="E3">
        <v>888379</v>
      </c>
      <c r="F3">
        <v>902986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258152</v>
      </c>
      <c r="C6">
        <v>314338</v>
      </c>
      <c r="D6">
        <v>386075</v>
      </c>
      <c r="E6">
        <v>434987</v>
      </c>
      <c r="F6">
        <v>446044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98578</v>
      </c>
      <c r="C11">
        <v>84098</v>
      </c>
      <c r="D11">
        <v>34410</v>
      </c>
      <c r="E11">
        <v>30240</v>
      </c>
      <c r="F11">
        <v>65438</v>
      </c>
    </row>
    <row r="12" spans="1:6" x14ac:dyDescent="0.25">
      <c r="A12" t="s">
        <v>11</v>
      </c>
      <c r="B12">
        <v>-98578</v>
      </c>
      <c r="C12">
        <v>-84098</v>
      </c>
      <c r="D12">
        <v>-34410</v>
      </c>
      <c r="E12">
        <v>-30240</v>
      </c>
      <c r="F12">
        <v>-65438</v>
      </c>
    </row>
    <row r="13" spans="1:6" x14ac:dyDescent="0.25">
      <c r="A13" t="s">
        <v>12</v>
      </c>
      <c r="B13">
        <v>-7453</v>
      </c>
      <c r="C13">
        <v>-1089</v>
      </c>
      <c r="D13">
        <v>-11546</v>
      </c>
      <c r="E13">
        <v>-397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14855</v>
      </c>
      <c r="C17">
        <v>2627</v>
      </c>
      <c r="D17">
        <v>36495</v>
      </c>
      <c r="E17">
        <v>49088</v>
      </c>
      <c r="F17">
        <v>9499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30424</v>
      </c>
      <c r="C24">
        <v>28925</v>
      </c>
      <c r="D24">
        <v>26553</v>
      </c>
      <c r="E24">
        <v>30769</v>
      </c>
      <c r="F24">
        <v>34142</v>
      </c>
    </row>
    <row r="25" spans="1:6" x14ac:dyDescent="0.25">
      <c r="A25" t="s">
        <v>23</v>
      </c>
      <c r="B25">
        <v>2130</v>
      </c>
      <c r="C25">
        <v>1785</v>
      </c>
      <c r="D25">
        <v>24217</v>
      </c>
      <c r="E25">
        <v>11346</v>
      </c>
      <c r="F25">
        <v>11703</v>
      </c>
    </row>
    <row r="26" spans="1:6" x14ac:dyDescent="0.25">
      <c r="A26" t="s">
        <v>24</v>
      </c>
      <c r="B26">
        <v>24565</v>
      </c>
      <c r="C26">
        <v>14138</v>
      </c>
      <c r="D26">
        <v>-7844</v>
      </c>
      <c r="E26">
        <v>-134500</v>
      </c>
      <c r="F26">
        <v>-66617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27444</v>
      </c>
      <c r="C28">
        <v>20630</v>
      </c>
      <c r="D28">
        <v>28931</v>
      </c>
      <c r="E28">
        <v>31726</v>
      </c>
      <c r="F28">
        <v>38577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66391</v>
      </c>
      <c r="D38">
        <v>70335</v>
      </c>
      <c r="E38">
        <v>78087</v>
      </c>
      <c r="F38">
        <v>90285</v>
      </c>
    </row>
    <row r="39" spans="1:6" x14ac:dyDescent="0.25">
      <c r="A39" t="s">
        <v>35</v>
      </c>
      <c r="B39">
        <v>0</v>
      </c>
      <c r="C39">
        <v>746438</v>
      </c>
      <c r="D39">
        <v>1043791</v>
      </c>
      <c r="E39">
        <v>1109631</v>
      </c>
      <c r="F39">
        <v>1034435</v>
      </c>
    </row>
    <row r="40" spans="1:6" x14ac:dyDescent="0.25">
      <c r="A40" t="s">
        <v>36</v>
      </c>
      <c r="B40">
        <v>887357</v>
      </c>
      <c r="C40">
        <v>1573437</v>
      </c>
      <c r="D40">
        <v>1261349</v>
      </c>
      <c r="E40">
        <v>1307582</v>
      </c>
      <c r="F40">
        <v>1195797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