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<sst xmlns="http://schemas.openxmlformats.org/spreadsheetml/2006/main" count="74" uniqueCount="70">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</sst>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PH" TargetMode="External"/><Relationship Id="rId5" Type="http://schemas.openxmlformats.org/officeDocument/2006/relationships/hyperlink" Target="https://finance.yahoo.com/quote/SH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64540</v>
      </c>
      <c r="C2">
        <v>84981</v>
      </c>
      <c r="D2">
        <v>103270</v>
      </c>
      <c r="E2">
        <v>100834</v>
      </c>
      <c r="F2">
        <v>110949</v>
      </c>
    </row>
    <row r="3" spans="1:6" x14ac:dyDescent="0.25">
      <c r="A3" t="s">
        <v>2</v>
      </c>
      <c r="B3">
        <v>9480</v>
      </c>
      <c r="C3">
        <v>13436</v>
      </c>
      <c r="D3">
        <v>19857</v>
      </c>
      <c r="E3">
        <v>20247</v>
      </c>
      <c r="F3">
        <v>23112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17672</v>
      </c>
      <c r="C5">
        <v>21363</v>
      </c>
      <c r="D5">
        <v>31571</v>
      </c>
      <c r="E5">
        <v>34978</v>
      </c>
      <c r="F5">
        <v>39584</v>
      </c>
    </row>
    <row r="6" spans="1:6" x14ac:dyDescent="0.25">
      <c r="A6" t="s">
        <v>5</v>
      </c>
      <c r="B6">
        <v>39650</v>
      </c>
      <c r="C6">
        <v>52114</v>
      </c>
      <c r="D6">
        <v>78865</v>
      </c>
      <c r="E6">
        <v>79534</v>
      </c>
      <c r="F6">
        <v>84582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267</v>
      </c>
      <c r="C13">
        <v>-1047</v>
      </c>
      <c r="D13">
        <v>-85</v>
      </c>
      <c r="E13">
        <v>114</v>
      </c>
      <c r="F13">
        <v>-1104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797</v>
      </c>
      <c r="C17">
        <v>1283</v>
      </c>
      <c r="D17">
        <v>1011</v>
      </c>
      <c r="E17">
        <v>1595</v>
      </c>
      <c r="F17">
        <v>-507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368</v>
      </c>
      <c r="C24">
        <v>956</v>
      </c>
      <c r="D24">
        <v>1205</v>
      </c>
      <c r="E24">
        <v>1523</v>
      </c>
      <c r="F24">
        <v>1904</v>
      </c>
    </row>
    <row r="25" spans="1:6" x14ac:dyDescent="0.25">
      <c r="A25" t="s">
        <v>23</v>
      </c>
      <c r="B25">
        <v>2110</v>
      </c>
      <c r="C25">
        <v>3181</v>
      </c>
      <c r="D25">
        <v>10927</v>
      </c>
      <c r="E25">
        <v>15025</v>
      </c>
      <c r="F25">
        <v>13896</v>
      </c>
    </row>
    <row r="26" spans="1:6" x14ac:dyDescent="0.25">
      <c r="A26" t="s">
        <v>24</v>
      </c>
      <c r="B26">
        <v>-114</v>
      </c>
      <c r="C26">
        <v>4752</v>
      </c>
      <c r="D26">
        <v>6366</v>
      </c>
      <c r="E26">
        <v>1419</v>
      </c>
      <c r="F26">
        <v>6884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889</v>
      </c>
      <c r="C28">
        <v>1690</v>
      </c>
      <c r="D28">
        <v>2548</v>
      </c>
      <c r="E28">
        <v>2070</v>
      </c>
      <c r="F28">
        <v>1678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1829</v>
      </c>
      <c r="C38">
        <v>2563</v>
      </c>
      <c r="D38">
        <v>4177</v>
      </c>
      <c r="E38">
        <v>4502</v>
      </c>
      <c r="F38">
        <v>5007</v>
      </c>
    </row>
    <row r="39" spans="1:6" x14ac:dyDescent="0.25">
      <c r="A39" t="s">
        <v>35</v>
      </c>
      <c r="B39">
        <v>0</v>
      </c>
      <c r="C39">
        <v>47133</v>
      </c>
      <c r="D39">
        <v>176732</v>
      </c>
      <c r="E39">
        <v>160351</v>
      </c>
      <c r="F39">
        <v>151393</v>
      </c>
    </row>
    <row r="40" spans="1:6" x14ac:dyDescent="0.25">
      <c r="A40" t="s">
        <v>36</v>
      </c>
      <c r="B40">
        <v>29028</v>
      </c>
      <c r="C40">
        <v>77079</v>
      </c>
      <c r="D40">
        <v>82410</v>
      </c>
      <c r="E40">
        <v>85172</v>
      </c>
      <c r="F40">
        <v>97072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