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<sst xmlns="http://schemas.openxmlformats.org/spreadsheetml/2006/main" count="74" uniqueCount="70">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</sst>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BX" TargetMode="External"/><Relationship Id="rId5" Type="http://schemas.openxmlformats.org/officeDocument/2006/relationships/hyperlink" Target="https://finance.yahoo.com/quote/TC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395526</v>
      </c>
      <c r="C2">
        <v>631654</v>
      </c>
      <c r="D2">
        <v>553903</v>
      </c>
    </row>
    <row r="3" spans="1:4" x14ac:dyDescent="0.25">
      <c r="A3" t="s">
        <v>2</v>
      </c>
      <c r="B3">
        <v>366023</v>
      </c>
      <c r="C3">
        <v>604099</v>
      </c>
      <c r="D3">
        <v>517266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2007</v>
      </c>
      <c r="C5">
        <v>3158</v>
      </c>
      <c r="D5">
        <v>1818</v>
      </c>
    </row>
    <row r="6" spans="1:4" x14ac:dyDescent="0.25">
      <c r="A6" t="s">
        <v>5</v>
      </c>
      <c r="B6">
        <v>31157</v>
      </c>
      <c r="C6">
        <v>37779</v>
      </c>
      <c r="D6">
        <v>30968</v>
      </c>
    </row>
    <row r="7" spans="1:4" x14ac:dyDescent="0.25">
      <c r="A7" t="s">
        <v>6</v>
      </c>
      <c r="B7">
        <v>-497</v>
      </c>
      <c r="C7">
        <v>8557</v>
      </c>
      <c r="D7">
        <v>-1318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1236</v>
      </c>
      <c r="C11">
        <v>1103</v>
      </c>
      <c r="D11">
        <v>824</v>
      </c>
    </row>
    <row r="12" spans="1:4" x14ac:dyDescent="0.25">
      <c r="A12" t="s">
        <v>11</v>
      </c>
      <c r="B12">
        <v>-1236</v>
      </c>
      <c r="C12">
        <v>-1103</v>
      </c>
      <c r="D12">
        <v>-824</v>
      </c>
    </row>
    <row r="13" spans="1:4" x14ac:dyDescent="0.25">
      <c r="A13" t="s">
        <v>12</v>
      </c>
      <c r="B13">
        <v>7438</v>
      </c>
      <c r="C13">
        <v>-5080</v>
      </c>
      <c r="D13">
        <v>-3680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3897</v>
      </c>
      <c r="C17">
        <v>1887</v>
      </c>
      <c r="D17">
        <v>3045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-1385</v>
      </c>
      <c r="C19">
        <v>-5229</v>
      </c>
      <c r="D19">
        <v>-476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959</v>
      </c>
      <c r="C24">
        <v>821</v>
      </c>
      <c r="D24">
        <v>1089</v>
      </c>
    </row>
    <row r="25" spans="1:4" x14ac:dyDescent="0.25">
      <c r="A25" t="s">
        <v>23</v>
      </c>
      <c r="B25">
        <v>12669</v>
      </c>
      <c r="C25">
        <v>10817</v>
      </c>
      <c r="D25">
        <v>2865</v>
      </c>
    </row>
    <row r="26" spans="1:4" x14ac:dyDescent="0.25">
      <c r="A26" t="s">
        <v>24</v>
      </c>
      <c r="B26">
        <v>-12452</v>
      </c>
      <c r="C26">
        <v>8295</v>
      </c>
      <c r="D26">
        <v>8783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</v>
      </c>
      <c r="C28">
        <v>1464</v>
      </c>
      <c r="D28">
        <v>675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3585</v>
      </c>
      <c r="C38">
        <v>2340</v>
      </c>
      <c r="D38">
        <v>1660</v>
      </c>
    </row>
    <row r="39" spans="1:4" x14ac:dyDescent="0.25">
      <c r="A39" t="s">
        <v>35</v>
      </c>
      <c r="B39">
        <v>173266</v>
      </c>
      <c r="C39">
        <v>179734</v>
      </c>
      <c r="D39">
        <v>153051</v>
      </c>
    </row>
    <row r="40" spans="1:4" x14ac:dyDescent="0.25">
      <c r="A40" t="s">
        <v>36</v>
      </c>
      <c r="B40">
        <v>88011</v>
      </c>
      <c r="C40">
        <v>105832</v>
      </c>
      <c r="D40">
        <v>80389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