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<sst xmlns="http://schemas.openxmlformats.org/spreadsheetml/2006/main" count="74" uniqueCount="70">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</sst>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RX" TargetMode="External"/><Relationship Id="rId5" Type="http://schemas.openxmlformats.org/officeDocument/2006/relationships/hyperlink" Target="https://finance.yahoo.com/quote/TH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985400</v>
      </c>
      <c r="C2">
        <v>1112400</v>
      </c>
      <c r="D2">
        <v>1345100</v>
      </c>
      <c r="E2">
        <v>1665000</v>
      </c>
    </row>
    <row r="3" spans="1:5" x14ac:dyDescent="0.25">
      <c r="A3" t="s">
        <v>2</v>
      </c>
      <c r="B3">
        <v>922000</v>
      </c>
      <c r="C3">
        <v>1221600</v>
      </c>
      <c r="D3">
        <v>1403300</v>
      </c>
      <c r="E3">
        <v>1722800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85100</v>
      </c>
      <c r="C6">
        <v>91900</v>
      </c>
      <c r="D6">
        <v>77900</v>
      </c>
      <c r="E6">
        <v>109800</v>
      </c>
    </row>
    <row r="7" spans="1:5" x14ac:dyDescent="0.25">
      <c r="A7" t="s">
        <v>6</v>
      </c>
      <c r="B7">
        <v>-85100</v>
      </c>
      <c r="C7">
        <v>-91900</v>
      </c>
      <c r="D7">
        <v>-77900</v>
      </c>
      <c r="E7">
        <v>-109800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34600</v>
      </c>
      <c r="C11">
        <v>22400</v>
      </c>
      <c r="D11">
        <v>30800</v>
      </c>
      <c r="E11">
        <v>31000</v>
      </c>
    </row>
    <row r="12" spans="1:5" x14ac:dyDescent="0.25">
      <c r="A12" t="s">
        <v>11</v>
      </c>
      <c r="B12">
        <v>-34600</v>
      </c>
      <c r="C12">
        <v>-22400</v>
      </c>
      <c r="D12">
        <v>-30800</v>
      </c>
      <c r="E12">
        <v>-31000</v>
      </c>
    </row>
    <row r="13" spans="1:5" x14ac:dyDescent="0.25">
      <c r="A13" t="s">
        <v>12</v>
      </c>
      <c r="B13">
        <v>9100</v>
      </c>
      <c r="C13">
        <v>21700</v>
      </c>
      <c r="D13">
        <v>112700</v>
      </c>
      <c r="E13">
        <v>55100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-7300</v>
      </c>
      <c r="C17">
        <v>26400</v>
      </c>
      <c r="D17">
        <v>40400</v>
      </c>
      <c r="E17">
        <v>11900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19300</v>
      </c>
      <c r="C19">
        <v>13700</v>
      </c>
      <c r="D19">
        <v>1400</v>
      </c>
      <c r="E19">
        <v>1700</v>
      </c>
    </row>
    <row r="20" spans="1:5" x14ac:dyDescent="0.25">
      <c r="A20" t="s">
        <v>19</v>
      </c>
      <c r="B20">
        <v>6600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6700</v>
      </c>
      <c r="C24">
        <v>8900</v>
      </c>
      <c r="D24">
        <v>9500</v>
      </c>
      <c r="E24">
        <v>8200</v>
      </c>
    </row>
    <row r="25" spans="1:5" x14ac:dyDescent="0.25">
      <c r="A25" t="s">
        <v>23</v>
      </c>
      <c r="B25">
        <v>0</v>
      </c>
      <c r="C25">
        <v>0</v>
      </c>
      <c r="D25">
        <v>2000</v>
      </c>
      <c r="E25">
        <v>9100</v>
      </c>
    </row>
    <row r="26" spans="1:5" x14ac:dyDescent="0.25">
      <c r="A26" t="s">
        <v>24</v>
      </c>
      <c r="B26">
        <v>-86000</v>
      </c>
      <c r="C26">
        <v>105100</v>
      </c>
      <c r="D26">
        <v>114600</v>
      </c>
      <c r="E26">
        <v>139800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13300</v>
      </c>
      <c r="C28">
        <v>-426400</v>
      </c>
      <c r="D28">
        <v>177100</v>
      </c>
      <c r="E28">
        <v>77000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5823600</v>
      </c>
      <c r="D39">
        <v>6007700</v>
      </c>
      <c r="E39">
        <v>6413800</v>
      </c>
    </row>
    <row r="40" spans="1:5" x14ac:dyDescent="0.25">
      <c r="A40" t="s">
        <v>36</v>
      </c>
      <c r="B40">
        <v>0</v>
      </c>
      <c r="C40">
        <v>3906600</v>
      </c>
      <c r="D40">
        <v>4303200</v>
      </c>
      <c r="E40">
        <v>4773400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