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<sst xmlns="http://schemas.openxmlformats.org/spreadsheetml/2006/main" count="74" uniqueCount="70">
  <si>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</si>
  <si>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</si>
  <si>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</si>
  <si>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</si>
  <si>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</si>
  <si>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</si>
  <si>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</si>
  <si>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</si>
  <si>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</si>
  <si>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</si>
  <si>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</si>
  <si>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</si>
  <si>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</si>
  <si>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</si>
  <si>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</si>
  <si>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</si>
  <si>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</si>
  <si>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</si>
  <si>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</si>
  <si>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</si>
  <si>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</si>
  <si>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</si>
  <si>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</si>
  <si>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</si>
  <si>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</si>
  <si>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</si>
  <si>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</si>
  <si>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</si>
  <si>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</si>
  <si>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</si>
  <si>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</si>
  <si>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</si>
  <si>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</si>
  <si>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</si>
  <si>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</si>
  <si>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</si>
  <si>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</si>
  <si>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</si>
  <si>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</si>
  <si>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</si>
  <si>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</si>
  <si>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</si>
  <si>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</si>
  <si>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</si>
  <si>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</si>
  <si>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</si>
  <si>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</si>
  <si>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https://finance.yahoo.com/quote/TKPHF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</si>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</sst>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P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PHF" TargetMode="External"/><Relationship Id="rId5" Type="http://schemas.openxmlformats.org/officeDocument/2006/relationships/hyperlink" Target="https://finance.yahoo.com/quote/TKP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544245</v>
      </c>
      <c r="C2">
        <v>898984</v>
      </c>
      <c r="D2">
        <v>955705</v>
      </c>
      <c r="E2">
        <v>298967</v>
      </c>
    </row>
    <row r="3" spans="1:5" x14ac:dyDescent="0.25">
      <c r="A3" t="s">
        <v>2</v>
      </c>
      <c r="B3">
        <v>325263</v>
      </c>
      <c r="C3">
        <v>520989</v>
      </c>
      <c r="D3">
        <v>528905</v>
      </c>
      <c r="E3">
        <v>205920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21410</v>
      </c>
      <c r="C5">
        <v>23753</v>
      </c>
      <c r="D5">
        <v>49872</v>
      </c>
      <c r="E5">
        <v>83006</v>
      </c>
    </row>
    <row r="6" spans="1:5" x14ac:dyDescent="0.25">
      <c r="A6" t="s">
        <v>5</v>
      </c>
      <c r="B6">
        <v>50446</v>
      </c>
      <c r="C6">
        <v>76440</v>
      </c>
      <c r="D6">
        <v>88338</v>
      </c>
      <c r="E6">
        <v>84346</v>
      </c>
    </row>
    <row r="7" spans="1:5" x14ac:dyDescent="0.25">
      <c r="A7" t="s">
        <v>6</v>
      </c>
      <c r="B7">
        <v>3164</v>
      </c>
      <c r="C7">
        <v>4500</v>
      </c>
      <c r="D7">
        <v>8198</v>
      </c>
      <c r="E7">
        <v>16822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420</v>
      </c>
      <c r="C10">
        <v>603</v>
      </c>
      <c r="D10">
        <v>468</v>
      </c>
      <c r="E10">
        <v>364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420</v>
      </c>
      <c r="C12">
        <v>603</v>
      </c>
      <c r="D12">
        <v>468</v>
      </c>
      <c r="E12">
        <v>364</v>
      </c>
    </row>
    <row r="13" spans="1:5" x14ac:dyDescent="0.25">
      <c r="A13" t="s">
        <v>12</v>
      </c>
      <c r="B13">
        <v>-4508</v>
      </c>
      <c r="C13">
        <v>-3307</v>
      </c>
      <c r="D13">
        <v>-10922</v>
      </c>
      <c r="E13">
        <v>-31715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52618</v>
      </c>
      <c r="C17">
        <v>95843</v>
      </c>
      <c r="D17">
        <v>86541</v>
      </c>
      <c r="E17">
        <v>-39676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3706</v>
      </c>
      <c r="C24">
        <v>5167</v>
      </c>
      <c r="D24">
        <v>9650</v>
      </c>
      <c r="E24">
        <v>19237</v>
      </c>
    </row>
    <row r="25" spans="1:5" x14ac:dyDescent="0.25">
      <c r="A25" t="s">
        <v>23</v>
      </c>
      <c r="B25">
        <v>5682</v>
      </c>
      <c r="C25">
        <v>8224</v>
      </c>
      <c r="D25">
        <v>14727</v>
      </c>
      <c r="E25">
        <v>18680</v>
      </c>
    </row>
    <row r="26" spans="1:5" x14ac:dyDescent="0.25">
      <c r="A26" t="s">
        <v>24</v>
      </c>
      <c r="B26">
        <v>-96644</v>
      </c>
      <c r="C26">
        <v>-188146</v>
      </c>
      <c r="D26">
        <v>-207774</v>
      </c>
      <c r="E26">
        <v>44885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4573</v>
      </c>
      <c r="C28">
        <v>31263</v>
      </c>
      <c r="D28">
        <v>48152</v>
      </c>
      <c r="E28">
        <v>39878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54441</v>
      </c>
      <c r="D38">
        <v>99982</v>
      </c>
      <c r="E38">
        <v>209760</v>
      </c>
    </row>
    <row r="39" spans="1:5" x14ac:dyDescent="0.25">
      <c r="A39" t="s">
        <v>35</v>
      </c>
      <c r="B39">
        <v>732081</v>
      </c>
      <c r="C39">
        <v>1126292</v>
      </c>
      <c r="D39">
        <v>1132590</v>
      </c>
      <c r="E39">
        <v>1187281</v>
      </c>
    </row>
    <row r="40" spans="1:5" x14ac:dyDescent="0.25">
      <c r="A40" t="s">
        <v>36</v>
      </c>
      <c r="B40">
        <v>553095</v>
      </c>
      <c r="C40">
        <v>924352</v>
      </c>
      <c r="D40">
        <v>801036</v>
      </c>
      <c r="E40">
        <v>854876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2023-12-24T00:46:13Z</cp:lastPrinted>
  <dcterms:created xsi:type="dcterms:W3CDTF">2023-12-24T00:46:13Z</dcterms:created>
  <dcterms:modified xsi:type="dcterms:W3CDTF">2023-12-24T00:46:13Z</dcterms:modified>
</cp:coreProperties>
</file>