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<sst xmlns="http://schemas.openxmlformats.org/spreadsheetml/2006/main" count="74" uniqueCount="70">
  <si>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</si>
  <si>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</si>
  <si>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</si>
  <si>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</si>
  <si>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</si>
  <si>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</si>
  <si>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</si>
  <si>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</si>
  <si>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</si>
  <si>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</si>
  <si>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</si>
  <si>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</si>
  <si>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</si>
  <si>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</si>
  <si>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</si>
  <si>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</si>
  <si>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</si>
  <si>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</si>
  <si>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</si>
  <si>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</si>
  <si>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</si>
  <si>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</si>
  <si>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</si>
  <si>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</si>
  <si>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</si>
  <si>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</si>
  <si>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</si>
  <si>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</si>
  <si>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</si>
  <si>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</si>
  <si>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</si>
  <si>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</si>
  <si>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</si>
  <si>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</si>
  <si>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</si>
  <si>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</si>
  <si>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</si>
  <si>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</si>
  <si>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</si>
  <si>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</si>
  <si>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</si>
  <si>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</si>
  <si>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</si>
  <si>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</si>
  <si>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</si>
  <si>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</si>
  <si>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</si>
  <si>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https://finance.yahoo.com/quote/TLGYW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</si>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</sst>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LG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LGYW" TargetMode="External"/><Relationship Id="rId5" Type="http://schemas.openxmlformats.org/officeDocument/2006/relationships/hyperlink" Target="https://finance.yahoo.com/quote/TLG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1807182</v>
      </c>
      <c r="C2">
        <v>1408724</v>
      </c>
      <c r="D2">
        <v>7293408</v>
      </c>
    </row>
    <row r="3" spans="1:4" x14ac:dyDescent="0.25">
      <c r="A3" t="s">
        <v>2</v>
      </c>
      <c r="B3">
        <v>1786410</v>
      </c>
      <c r="C3">
        <v>1775299</v>
      </c>
      <c r="D3">
        <v>5855275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985765</v>
      </c>
      <c r="C6">
        <v>1020039</v>
      </c>
      <c r="D6">
        <v>4991011</v>
      </c>
    </row>
    <row r="7" spans="1:4" x14ac:dyDescent="0.25">
      <c r="A7" t="s">
        <v>6</v>
      </c>
      <c r="B7">
        <v>568144</v>
      </c>
      <c r="C7">
        <v>2126918</v>
      </c>
      <c r="D7">
        <v>8491421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18269</v>
      </c>
      <c r="C11">
        <v>42882</v>
      </c>
      <c r="D11">
        <v>781376</v>
      </c>
    </row>
    <row r="12" spans="1:4" x14ac:dyDescent="0.25">
      <c r="A12" t="s">
        <v>11</v>
      </c>
      <c r="B12">
        <v>-18269</v>
      </c>
      <c r="C12">
        <v>-42882</v>
      </c>
      <c r="D12">
        <v>-781376</v>
      </c>
    </row>
    <row r="13" spans="1:4" x14ac:dyDescent="0.25">
      <c r="A13" t="s">
        <v>12</v>
      </c>
      <c r="B13">
        <v>8500</v>
      </c>
      <c r="C13">
        <v>-189724</v>
      </c>
      <c r="D13">
        <v>-14293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466836</v>
      </c>
      <c r="C24">
        <v>394968</v>
      </c>
      <c r="D24">
        <v>319936</v>
      </c>
    </row>
    <row r="25" spans="1:4" x14ac:dyDescent="0.25">
      <c r="A25" t="s">
        <v>23</v>
      </c>
      <c r="B25">
        <v>0</v>
      </c>
      <c r="C25">
        <v>200000</v>
      </c>
      <c r="D25">
        <v>1209000</v>
      </c>
    </row>
    <row r="26" spans="1:4" x14ac:dyDescent="0.25">
      <c r="A26" t="s">
        <v>24</v>
      </c>
      <c r="B26">
        <v>-511164</v>
      </c>
      <c r="C26">
        <v>666392</v>
      </c>
      <c r="D26">
        <v>-782876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4508</v>
      </c>
      <c r="C28">
        <v>217840</v>
      </c>
      <c r="D28">
        <v>2099858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952198</v>
      </c>
      <c r="C38">
        <v>775070</v>
      </c>
      <c r="D38">
        <v>2554992</v>
      </c>
    </row>
    <row r="39" spans="1:4" x14ac:dyDescent="0.25">
      <c r="A39" t="s">
        <v>35</v>
      </c>
      <c r="B39">
        <v>1844856</v>
      </c>
      <c r="C39">
        <v>17299951</v>
      </c>
      <c r="D39">
        <v>10297575</v>
      </c>
    </row>
    <row r="40" spans="1:4" x14ac:dyDescent="0.25">
      <c r="A40" t="s">
        <v>36</v>
      </c>
      <c r="B40">
        <v>8430316</v>
      </c>
      <c r="C40">
        <v>6639880</v>
      </c>
      <c r="D40">
        <v>6422362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