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<sst xmlns="http://schemas.openxmlformats.org/spreadsheetml/2006/main" count="74" uniqueCount="70">
  <si>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</si>
  <si>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</si>
  <si>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</si>
  <si>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</si>
  <si>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</si>
  <si>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</si>
  <si>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</si>
  <si>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</si>
  <si>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</si>
  <si>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</si>
  <si>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</si>
  <si>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</si>
  <si>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</si>
  <si>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</si>
  <si>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</si>
  <si>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</si>
  <si>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</si>
  <si>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</si>
  <si>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</si>
  <si>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</si>
  <si>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</si>
  <si>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</si>
  <si>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</si>
  <si>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</si>
  <si>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</si>
  <si>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</si>
  <si>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</si>
  <si>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</si>
  <si>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</si>
  <si>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</si>
  <si>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</si>
  <si>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</si>
  <si>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</si>
  <si>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</si>
  <si>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</si>
  <si>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</si>
  <si>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</si>
  <si>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</si>
  <si>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</si>
  <si>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</si>
  <si>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</si>
  <si>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</si>
  <si>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</si>
  <si>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</si>
  <si>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</si>
  <si>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</si>
  <si>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</si>
  <si>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https://finance.yahoo.com/quote/TMKRW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</si>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</sst>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MK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MKRW" TargetMode="External"/><Relationship Id="rId5" Type="http://schemas.openxmlformats.org/officeDocument/2006/relationships/hyperlink" Target="https://finance.yahoo.com/quote/TMK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198371</v>
      </c>
      <c r="C2">
        <v>342799</v>
      </c>
      <c r="D2">
        <v>76997</v>
      </c>
    </row>
    <row r="3" spans="1:4" x14ac:dyDescent="0.25">
      <c r="A3" t="s">
        <v>2</v>
      </c>
      <c r="B3">
        <v>75965</v>
      </c>
      <c r="C3">
        <v>137814</v>
      </c>
      <c r="D3">
        <v>29897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94218</v>
      </c>
      <c r="C5">
        <v>125563</v>
      </c>
      <c r="D5">
        <v>34194</v>
      </c>
    </row>
    <row r="6" spans="1:4" x14ac:dyDescent="0.25">
      <c r="A6" t="s">
        <v>5</v>
      </c>
      <c r="B6">
        <v>232650</v>
      </c>
      <c r="C6">
        <v>291610</v>
      </c>
      <c r="D6">
        <v>43519</v>
      </c>
    </row>
    <row r="7" spans="1:4" x14ac:dyDescent="0.25">
      <c r="A7" t="s">
        <v>6</v>
      </c>
      <c r="B7">
        <v>0</v>
      </c>
      <c r="C7">
        <v>19034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1291</v>
      </c>
      <c r="C10">
        <v>3856</v>
      </c>
      <c r="D10">
        <v>1646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448</v>
      </c>
      <c r="C11">
        <v>0</v>
      </c>
      <c r="D11">
        <v>0</v>
      </c>
    </row>
    <row r="12" spans="1:4" x14ac:dyDescent="0.25">
      <c r="A12" t="s">
        <v>11</v>
      </c>
      <c r="B12">
        <v>843</v>
      </c>
      <c r="C12">
        <v>3856</v>
      </c>
      <c r="D12">
        <v>1646</v>
      </c>
    </row>
    <row r="13" spans="1:4" x14ac:dyDescent="0.25">
      <c r="A13" t="s">
        <v>12</v>
      </c>
      <c r="B13">
        <v>-1730</v>
      </c>
      <c r="C13">
        <v>1098</v>
      </c>
      <c r="D13">
        <v>3179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6084</v>
      </c>
      <c r="C24">
        <v>10162</v>
      </c>
      <c r="D24">
        <v>3585</v>
      </c>
    </row>
    <row r="25" spans="1:4" x14ac:dyDescent="0.25">
      <c r="A25" t="s">
        <v>23</v>
      </c>
      <c r="B25">
        <v>54565</v>
      </c>
      <c r="C25">
        <v>30633</v>
      </c>
      <c r="D25">
        <v>18784</v>
      </c>
    </row>
    <row r="26" spans="1:4" x14ac:dyDescent="0.25">
      <c r="A26" t="s">
        <v>24</v>
      </c>
      <c r="B26">
        <v>64550</v>
      </c>
      <c r="C26">
        <v>-50960</v>
      </c>
      <c r="D26">
        <v>-63844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13717</v>
      </c>
      <c r="C28">
        <v>20299</v>
      </c>
      <c r="D28">
        <v>401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16126</v>
      </c>
      <c r="C38">
        <v>10955</v>
      </c>
      <c r="D38">
        <v>4682</v>
      </c>
    </row>
    <row r="39" spans="1:4" x14ac:dyDescent="0.25">
      <c r="A39" t="s">
        <v>35</v>
      </c>
      <c r="B39">
        <v>519500</v>
      </c>
      <c r="C39">
        <v>248003</v>
      </c>
      <c r="D39">
        <v>142162</v>
      </c>
    </row>
    <row r="40" spans="1:4" x14ac:dyDescent="0.25">
      <c r="A40" t="s">
        <v>36</v>
      </c>
      <c r="B40">
        <v>203155</v>
      </c>
      <c r="C40">
        <v>122930</v>
      </c>
      <c r="D40">
        <v>32137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