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<sst xmlns="http://schemas.openxmlformats.org/spreadsheetml/2006/main" count="74" uniqueCount="70">
  <si>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</si>
  <si>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</si>
  <si>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</si>
  <si>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</si>
  <si>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</si>
  <si>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</si>
  <si>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</si>
  <si>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</si>
  <si>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</si>
  <si>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</si>
  <si>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</si>
  <si>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</si>
  <si>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</si>
  <si>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</si>
  <si>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</si>
  <si>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</si>
  <si>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</si>
  <si>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</si>
  <si>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</si>
  <si>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</si>
  <si>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</si>
  <si>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</si>
  <si>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</si>
  <si>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</si>
  <si>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</si>
  <si>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</si>
  <si>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</si>
  <si>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</si>
  <si>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</si>
  <si>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</si>
  <si>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</si>
  <si>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</si>
  <si>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</si>
  <si>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</si>
  <si>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</si>
  <si>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</si>
  <si>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</si>
  <si>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</si>
  <si>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</si>
  <si>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</si>
  <si>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</si>
  <si>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</si>
  <si>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</si>
  <si>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</si>
  <si>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</si>
  <si>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</si>
  <si>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</si>
  <si>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https://finance.yahoo.com/quote/TPII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</si>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</sst>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PI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PII" TargetMode="External"/><Relationship Id="rId5" Type="http://schemas.openxmlformats.org/officeDocument/2006/relationships/hyperlink" Target="https://finance.yahoo.com/quote/TPI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2" x14ac:dyDescent="0.25">
      <c r="A2" t="s">
        <v>1</v>
      </c>
      <c r="B2">
        <v>227882</v>
      </c>
      <c r="C2">
        <v>272446</v>
      </c>
      <c r="D2">
        <v>292653</v>
      </c>
      <c r="E2">
        <v>296168</v>
      </c>
      <c r="F2">
        <v>304704</v>
      </c>
      <c r="G2">
        <v>312832</v>
      </c>
      <c r="H2">
        <v>347799</v>
      </c>
      <c r="I2">
        <v>379523</v>
      </c>
      <c r="J2">
        <v>417199</v>
      </c>
      <c r="K2">
        <v>399900</v>
      </c>
      <c r="L2">
        <v>513293</v>
      </c>
    </row>
    <row r="3" spans="1:12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2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25">
      <c r="A6" t="s">
        <v>5</v>
      </c>
      <c r="B6">
        <v>11005</v>
      </c>
      <c r="C6">
        <v>13116</v>
      </c>
      <c r="D6">
        <v>13559</v>
      </c>
      <c r="E6">
        <v>14714</v>
      </c>
      <c r="F6">
        <v>15842</v>
      </c>
      <c r="G6">
        <v>15295</v>
      </c>
      <c r="H6">
        <v>17780</v>
      </c>
      <c r="I6">
        <v>17532</v>
      </c>
      <c r="J6">
        <v>20520</v>
      </c>
      <c r="K6">
        <v>12888</v>
      </c>
      <c r="L6">
        <v>23660</v>
      </c>
    </row>
    <row r="7" spans="1:12" x14ac:dyDescent="0.25">
      <c r="A7" t="s">
        <v>6</v>
      </c>
      <c r="B7">
        <v>183615</v>
      </c>
      <c r="C7">
        <v>205870</v>
      </c>
      <c r="D7">
        <v>221474</v>
      </c>
      <c r="E7">
        <v>225508</v>
      </c>
      <c r="F7">
        <v>225313</v>
      </c>
      <c r="G7">
        <v>228604</v>
      </c>
      <c r="H7">
        <v>257968</v>
      </c>
      <c r="I7">
        <v>270535</v>
      </c>
      <c r="J7">
        <v>311568</v>
      </c>
      <c r="K7">
        <v>303763</v>
      </c>
      <c r="L7">
        <v>348791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614</v>
      </c>
      <c r="C10">
        <v>236</v>
      </c>
      <c r="D10">
        <v>328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0</v>
      </c>
      <c r="D11">
        <v>0</v>
      </c>
    </row>
    <row r="12" spans="1:12" x14ac:dyDescent="0.25">
      <c r="A12" t="s">
        <v>11</v>
      </c>
      <c r="B12">
        <v>614</v>
      </c>
      <c r="C12">
        <v>236</v>
      </c>
      <c r="D12">
        <v>328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 x14ac:dyDescent="0.25">
      <c r="A13" t="s">
        <v>12</v>
      </c>
      <c r="B13">
        <v>3145</v>
      </c>
      <c r="C13">
        <v>1123</v>
      </c>
      <c r="D13">
        <v>3801</v>
      </c>
      <c r="E13">
        <v>7999</v>
      </c>
      <c r="F13">
        <v>4416</v>
      </c>
      <c r="G13">
        <v>2200</v>
      </c>
      <c r="H13">
        <v>10458</v>
      </c>
      <c r="I13">
        <v>1861</v>
      </c>
      <c r="J13">
        <v>19079</v>
      </c>
      <c r="K13">
        <v>13687</v>
      </c>
      <c r="L13">
        <v>-8608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2" x14ac:dyDescent="0.25">
      <c r="A17" t="s">
        <v>16</v>
      </c>
      <c r="B17">
        <v>14894</v>
      </c>
      <c r="C17">
        <v>22124</v>
      </c>
      <c r="D17">
        <v>24524</v>
      </c>
      <c r="E17">
        <v>25305</v>
      </c>
      <c r="F17">
        <v>27264</v>
      </c>
      <c r="G17">
        <v>27534</v>
      </c>
      <c r="H17">
        <v>41204</v>
      </c>
      <c r="I17">
        <v>21063</v>
      </c>
      <c r="J17">
        <v>21730</v>
      </c>
      <c r="K17">
        <v>14384</v>
      </c>
      <c r="L17">
        <v>29904</v>
      </c>
    </row>
    <row r="18" spans="1:12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2" x14ac:dyDescent="0.25">
      <c r="A24" t="s">
        <v>22</v>
      </c>
      <c r="B24">
        <v>4352</v>
      </c>
      <c r="C24">
        <v>4411</v>
      </c>
      <c r="D24">
        <v>4711</v>
      </c>
      <c r="E24">
        <v>4951</v>
      </c>
      <c r="F24">
        <v>5404</v>
      </c>
      <c r="G24">
        <v>5479</v>
      </c>
      <c r="H24">
        <v>6285</v>
      </c>
      <c r="I24">
        <v>6292</v>
      </c>
      <c r="J24">
        <v>6806</v>
      </c>
      <c r="K24">
        <v>6871</v>
      </c>
      <c r="L24">
        <v>7079</v>
      </c>
    </row>
    <row r="25" spans="1:12" x14ac:dyDescent="0.25">
      <c r="A25" t="s">
        <v>23</v>
      </c>
      <c r="B25">
        <v>7931</v>
      </c>
      <c r="C25">
        <v>10340</v>
      </c>
      <c r="D25">
        <v>12378</v>
      </c>
      <c r="E25">
        <v>13168</v>
      </c>
      <c r="F25">
        <v>13079</v>
      </c>
      <c r="G25">
        <v>12959</v>
      </c>
      <c r="H25">
        <v>16155</v>
      </c>
      <c r="I25">
        <v>16993</v>
      </c>
      <c r="J25">
        <v>17466</v>
      </c>
      <c r="K25">
        <v>17278</v>
      </c>
      <c r="L25">
        <v>20364</v>
      </c>
    </row>
    <row r="26" spans="1:12" x14ac:dyDescent="0.25">
      <c r="A26" t="s">
        <v>24</v>
      </c>
      <c r="B26">
        <v>-7594</v>
      </c>
      <c r="C26">
        <v>-850</v>
      </c>
      <c r="D26">
        <v>-5809</v>
      </c>
      <c r="E26">
        <v>-56759</v>
      </c>
      <c r="F26">
        <v>-59184</v>
      </c>
      <c r="G26">
        <v>-1548</v>
      </c>
      <c r="H26">
        <v>4093</v>
      </c>
      <c r="I26">
        <v>-4351</v>
      </c>
      <c r="J26">
        <v>1327</v>
      </c>
      <c r="K26">
        <v>-3389</v>
      </c>
      <c r="L26">
        <v>-35966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2" x14ac:dyDescent="0.25">
      <c r="A28" t="s">
        <v>26</v>
      </c>
      <c r="B28">
        <v>2017</v>
      </c>
      <c r="C28">
        <v>3835</v>
      </c>
      <c r="D28">
        <v>4942</v>
      </c>
      <c r="E28">
        <v>6226</v>
      </c>
      <c r="F28">
        <v>4947</v>
      </c>
      <c r="G28">
        <v>5379</v>
      </c>
      <c r="H28">
        <v>4725</v>
      </c>
      <c r="I28">
        <v>16298</v>
      </c>
      <c r="J28">
        <v>23038</v>
      </c>
      <c r="K28">
        <v>4987</v>
      </c>
      <c r="L28">
        <v>12043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2" x14ac:dyDescent="0.25">
      <c r="A38" t="s">
        <v>34</v>
      </c>
      <c r="B38">
        <v>27267</v>
      </c>
      <c r="C38">
        <v>27215</v>
      </c>
      <c r="D38">
        <v>27446</v>
      </c>
      <c r="E38">
        <v>28721</v>
      </c>
      <c r="F38">
        <v>28264</v>
      </c>
      <c r="G38">
        <v>28485</v>
      </c>
      <c r="H38">
        <v>35014</v>
      </c>
      <c r="I38">
        <v>46103</v>
      </c>
      <c r="J38">
        <v>61587</v>
      </c>
      <c r="K38">
        <v>59823</v>
      </c>
      <c r="L38">
        <v>65539</v>
      </c>
    </row>
    <row r="39" spans="1:12" x14ac:dyDescent="0.25">
      <c r="A39" t="s">
        <v>35</v>
      </c>
      <c r="B39">
        <v>258892</v>
      </c>
      <c r="C39">
        <v>268788</v>
      </c>
      <c r="D39">
        <v>315417</v>
      </c>
      <c r="E39">
        <v>344166</v>
      </c>
      <c r="F39">
        <v>365299</v>
      </c>
      <c r="G39">
        <v>387507</v>
      </c>
      <c r="H39">
        <v>439589</v>
      </c>
      <c r="I39">
        <v>468936</v>
      </c>
      <c r="J39">
        <v>563411</v>
      </c>
      <c r="K39">
        <v>580096</v>
      </c>
      <c r="L39">
        <v>586662</v>
      </c>
    </row>
    <row r="40" spans="1:12" x14ac:dyDescent="0.25">
      <c r="A40" t="s">
        <v>36</v>
      </c>
      <c r="B40">
        <v>108821</v>
      </c>
      <c r="C40">
        <v>82073</v>
      </c>
      <c r="D40">
        <v>98988</v>
      </c>
      <c r="E40">
        <v>109107</v>
      </c>
      <c r="F40">
        <v>121011</v>
      </c>
      <c r="G40">
        <v>124703</v>
      </c>
      <c r="H40">
        <v>150501</v>
      </c>
      <c r="I40">
        <v>155027</v>
      </c>
      <c r="J40">
        <v>213160</v>
      </c>
      <c r="K40">
        <v>218598</v>
      </c>
      <c r="L40">
        <v>265910</v>
      </c>
    </row>
    <row r="41" spans="1:12" x14ac:dyDescent="0.25">
      <c r="A41" t="s">
        <v>37</v>
      </c>
      <c r="B41">
        <f>B39-B40</f>
      </c>
      <c r="C41">
        <f>C39-C40</f>
      </c>
      <c r="D41">
        <f>D39-D40</f>
      </c>
      <c r="E41">
        <f>F39-F40</f>
      </c>
      <c r="F41">
        <f>G39-G40</f>
      </c>
      <c r="G41">
        <f>H39-H40</f>
      </c>
      <c r="H41">
        <f>I39-I40</f>
      </c>
      <c r="I41">
        <f>J39-J40</f>
      </c>
      <c r="J41">
        <f>L39-L40</f>
      </c>
      <c r="K41">
        <f>M39-M40</f>
      </c>
      <c r="L41">
        <f>N39-N40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2023-12-24T00:43:37Z</cp:lastPrinted>
  <dcterms:created xsi:type="dcterms:W3CDTF">2023-12-24T00:43:37Z</dcterms:created>
  <dcterms:modified xsi:type="dcterms:W3CDTF">2023-12-24T00:43:37Z</dcterms:modified>
</cp:coreProperties>
</file>