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<sst xmlns="http://schemas.openxmlformats.org/spreadsheetml/2006/main" count="74" uniqueCount="70">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</sst>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RW" TargetMode="External"/><Relationship Id="rId5" Type="http://schemas.openxmlformats.org/officeDocument/2006/relationships/hyperlink" Target="https://finance.yahoo.com/quote/TRI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57027</v>
      </c>
      <c r="D2">
        <v>25816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18826</v>
      </c>
      <c r="C5">
        <v>41712</v>
      </c>
      <c r="D5">
        <v>42624</v>
      </c>
    </row>
    <row r="6" spans="1:4" x14ac:dyDescent="0.25">
      <c r="A6" t="s">
        <v>5</v>
      </c>
      <c r="B6">
        <v>8172</v>
      </c>
      <c r="C6">
        <v>25397</v>
      </c>
      <c r="D6">
        <v>44949</v>
      </c>
    </row>
    <row r="7" spans="1:4" x14ac:dyDescent="0.25">
      <c r="A7" t="s">
        <v>6</v>
      </c>
      <c r="B7">
        <v>0</v>
      </c>
      <c r="C7">
        <v>2075</v>
      </c>
      <c r="D7">
        <v>955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36</v>
      </c>
      <c r="D10">
        <v>5698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0</v>
      </c>
      <c r="D11">
        <v>2199</v>
      </c>
    </row>
    <row r="12" spans="1:4" x14ac:dyDescent="0.25">
      <c r="A12" t="s">
        <v>11</v>
      </c>
      <c r="B12">
        <v>188</v>
      </c>
      <c r="C12">
        <v>36</v>
      </c>
      <c r="D12">
        <v>3499</v>
      </c>
    </row>
    <row r="13" spans="1:4" x14ac:dyDescent="0.25">
      <c r="A13" t="s">
        <v>12</v>
      </c>
      <c r="B13">
        <v>0</v>
      </c>
      <c r="C13">
        <v>-1651</v>
      </c>
      <c r="D13">
        <v>-2882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</v>
      </c>
      <c r="C17">
        <v>55</v>
      </c>
      <c r="D17">
        <v>-4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</v>
      </c>
      <c r="C24">
        <v>312</v>
      </c>
      <c r="D24">
        <v>325</v>
      </c>
    </row>
    <row r="25" spans="1:4" x14ac:dyDescent="0.25">
      <c r="A25" t="s">
        <v>23</v>
      </c>
      <c r="B25">
        <v>839</v>
      </c>
      <c r="C25">
        <v>8455</v>
      </c>
      <c r="D25">
        <v>13460</v>
      </c>
    </row>
    <row r="26" spans="1:4" x14ac:dyDescent="0.25">
      <c r="A26" t="s">
        <v>24</v>
      </c>
      <c r="B26">
        <v>4738</v>
      </c>
      <c r="C26">
        <v>8808</v>
      </c>
      <c r="D26">
        <v>-724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456</v>
      </c>
      <c r="C28">
        <v>586</v>
      </c>
      <c r="D28">
        <v>506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548</v>
      </c>
      <c r="C38">
        <v>755</v>
      </c>
      <c r="D38">
        <v>957</v>
      </c>
    </row>
    <row r="39" spans="1:4" x14ac:dyDescent="0.25">
      <c r="A39" t="s">
        <v>35</v>
      </c>
      <c r="B39">
        <v>171972</v>
      </c>
      <c r="C39">
        <v>178907</v>
      </c>
      <c r="D39">
        <v>227863</v>
      </c>
    </row>
    <row r="40" spans="1:4" x14ac:dyDescent="0.25">
      <c r="A40" t="s">
        <v>36</v>
      </c>
      <c r="B40">
        <v>5992</v>
      </c>
      <c r="C40">
        <v>12177</v>
      </c>
      <c r="D40">
        <v>34963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