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<sst xmlns="http://schemas.openxmlformats.org/spreadsheetml/2006/main" count="74" uniqueCount="70">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</sst>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VI" TargetMode="External"/><Relationship Id="rId5" Type="http://schemas.openxmlformats.org/officeDocument/2006/relationships/hyperlink" Target="https://finance.yahoo.com/quote/TR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74675</v>
      </c>
      <c r="C2">
        <v>90732</v>
      </c>
      <c r="D2">
        <v>97135</v>
      </c>
      <c r="E2">
        <v>88534</v>
      </c>
      <c r="F2">
        <v>76024</v>
      </c>
      <c r="G2">
        <v>70243</v>
      </c>
    </row>
    <row r="3" spans="1:7" x14ac:dyDescent="0.25">
      <c r="A3" t="s">
        <v>2</v>
      </c>
      <c r="B3">
        <v>41477</v>
      </c>
      <c r="C3">
        <v>47575</v>
      </c>
      <c r="D3">
        <v>56374</v>
      </c>
      <c r="E3">
        <v>66404</v>
      </c>
      <c r="F3">
        <v>34953</v>
      </c>
      <c r="G3">
        <v>33279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1341</v>
      </c>
      <c r="C5">
        <v>3799</v>
      </c>
      <c r="D5">
        <v>12408</v>
      </c>
      <c r="E5">
        <v>10416</v>
      </c>
      <c r="F5">
        <v>13019</v>
      </c>
      <c r="G5">
        <v>11381</v>
      </c>
    </row>
    <row r="6" spans="1:7" x14ac:dyDescent="0.25">
      <c r="A6" t="s">
        <v>5</v>
      </c>
      <c r="B6">
        <v>35127</v>
      </c>
      <c r="C6">
        <v>44908</v>
      </c>
      <c r="D6">
        <v>63926</v>
      </c>
      <c r="E6">
        <v>50233</v>
      </c>
      <c r="F6">
        <v>42734</v>
      </c>
      <c r="G6">
        <v>38301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69</v>
      </c>
      <c r="F13">
        <v>-23</v>
      </c>
      <c r="G13">
        <v>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57</v>
      </c>
      <c r="C17">
        <v>98</v>
      </c>
      <c r="D17">
        <v>85</v>
      </c>
      <c r="E17">
        <v>112</v>
      </c>
      <c r="F17">
        <v>189</v>
      </c>
      <c r="G17">
        <v>69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4789</v>
      </c>
      <c r="C24">
        <v>6617</v>
      </c>
      <c r="D24">
        <v>8678</v>
      </c>
      <c r="E24">
        <v>9574</v>
      </c>
      <c r="F24">
        <v>6772</v>
      </c>
      <c r="G24">
        <v>7210</v>
      </c>
    </row>
    <row r="25" spans="1:7" x14ac:dyDescent="0.25">
      <c r="A25" t="s">
        <v>23</v>
      </c>
      <c r="B25">
        <v>1092</v>
      </c>
      <c r="C25">
        <v>1629</v>
      </c>
      <c r="D25">
        <v>17475</v>
      </c>
      <c r="E25">
        <v>6232</v>
      </c>
      <c r="F25">
        <v>2817</v>
      </c>
      <c r="G25">
        <v>1899</v>
      </c>
    </row>
    <row r="26" spans="1:7" x14ac:dyDescent="0.25">
      <c r="A26" t="s">
        <v>24</v>
      </c>
      <c r="B26">
        <v>-2011</v>
      </c>
      <c r="C26">
        <v>-7800</v>
      </c>
      <c r="D26">
        <v>1169</v>
      </c>
      <c r="E26">
        <v>18061</v>
      </c>
      <c r="F26">
        <v>1439</v>
      </c>
      <c r="G26">
        <v>680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2372</v>
      </c>
      <c r="C28">
        <v>946</v>
      </c>
      <c r="D28">
        <v>3541</v>
      </c>
      <c r="E28">
        <v>3953</v>
      </c>
      <c r="F28">
        <v>3817</v>
      </c>
      <c r="G28">
        <v>229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2654</v>
      </c>
      <c r="D38">
        <v>4751</v>
      </c>
      <c r="E38">
        <v>8809</v>
      </c>
      <c r="F38">
        <v>7847</v>
      </c>
      <c r="G38">
        <v>5103</v>
      </c>
    </row>
    <row r="39" spans="1:7" x14ac:dyDescent="0.25">
      <c r="A39" t="s">
        <v>35</v>
      </c>
      <c r="B39">
        <v>0</v>
      </c>
      <c r="C39">
        <v>98058</v>
      </c>
      <c r="D39">
        <v>141448</v>
      </c>
      <c r="E39">
        <v>121842</v>
      </c>
      <c r="F39">
        <v>102045</v>
      </c>
      <c r="G39">
        <v>85066</v>
      </c>
    </row>
    <row r="40" spans="1:7" x14ac:dyDescent="0.25">
      <c r="A40" t="s">
        <v>36</v>
      </c>
      <c r="B40">
        <v>-33065</v>
      </c>
      <c r="C40">
        <v>55164</v>
      </c>
      <c r="D40">
        <v>39838</v>
      </c>
      <c r="E40">
        <v>40495</v>
      </c>
      <c r="F40">
        <v>30736</v>
      </c>
      <c r="G40">
        <v>24584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