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<sst xmlns="http://schemas.openxmlformats.org/spreadsheetml/2006/main" count="74" uniqueCount="70">
  <si>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</si>
  <si>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</si>
  <si>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</si>
  <si>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</si>
  <si>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</si>
  <si>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</si>
  <si>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</si>
  <si>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</si>
  <si>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</si>
  <si>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</si>
  <si>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</si>
  <si>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</si>
  <si>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</si>
  <si>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</si>
  <si>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</si>
  <si>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</si>
  <si>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</si>
  <si>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</si>
  <si>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</si>
  <si>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</si>
  <si>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</si>
  <si>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</si>
  <si>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</si>
  <si>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</si>
  <si>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</si>
  <si>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</si>
  <si>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</si>
  <si>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</si>
  <si>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</si>
  <si>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</si>
  <si>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</si>
  <si>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</si>
  <si>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</si>
  <si>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</si>
  <si>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</si>
  <si>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</si>
  <si>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</si>
  <si>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</si>
  <si>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</si>
  <si>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</si>
  <si>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</si>
  <si>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</si>
  <si>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</si>
  <si>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</si>
  <si>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</si>
  <si>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</si>
  <si>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</si>
  <si>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https://finance.yahoo.com/quote/TRVN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</si>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</sst>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V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VN" TargetMode="External"/><Relationship Id="rId5" Type="http://schemas.openxmlformats.org/officeDocument/2006/relationships/hyperlink" Target="https://finance.yahoo.com/quote/TR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134980</v>
      </c>
      <c r="C2" s="3">
        <v>6250000</v>
      </c>
      <c r="D2" s="3">
        <v>3750000</v>
      </c>
      <c r="E2" s="3">
        <v>0</v>
      </c>
      <c r="F2" s="3">
        <v>5732000</v>
      </c>
      <c r="G2" s="3">
        <v>31000</v>
      </c>
      <c r="H2" s="3">
        <v>3069000</v>
      </c>
      <c r="I2" s="3">
        <v>567000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182000</v>
      </c>
      <c r="I3" s="3">
        <v>954000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18762219</v>
      </c>
      <c r="C5" s="3">
        <v>44074157</v>
      </c>
      <c r="D5" s="3">
        <v>89956000</v>
      </c>
      <c r="E5" s="3">
        <v>48974000</v>
      </c>
      <c r="F5" s="3">
        <v>15824000</v>
      </c>
      <c r="G5" s="3">
        <v>13291000</v>
      </c>
      <c r="H5" s="3">
        <v>13124000</v>
      </c>
      <c r="I5" s="3">
        <v>13426000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4718047</v>
      </c>
      <c r="C6" s="3">
        <v>12797010</v>
      </c>
      <c r="D6" s="3">
        <v>16077000</v>
      </c>
      <c r="E6" s="3">
        <v>19639000</v>
      </c>
      <c r="F6" s="3">
        <v>18979000</v>
      </c>
      <c r="G6" s="3">
        <v>13212000</v>
      </c>
      <c r="H6" s="3">
        <v>19248000</v>
      </c>
      <c r="I6" s="3">
        <v>38112000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1774000</v>
      </c>
      <c r="F7" s="3">
        <v>1427000</v>
      </c>
      <c r="G7" s="3">
        <v>108000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884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331205</v>
      </c>
      <c r="E10" s="3">
        <v>743000</v>
      </c>
      <c r="F10" s="3">
        <v>679000</v>
      </c>
      <c r="G10" s="3">
        <v>1001000</v>
      </c>
      <c r="H10" s="3">
        <v>418000</v>
      </c>
      <c r="I10" s="3">
        <v>240000</v>
      </c>
      <c r="J10" s="3">
        <v>162000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149756</v>
      </c>
      <c r="C11" s="3">
        <v>334365</v>
      </c>
      <c r="D11" s="3">
        <v>1738000</v>
      </c>
      <c r="E11" s="3">
        <v>2780000</v>
      </c>
      <c r="F11" s="3">
        <v>2231000</v>
      </c>
      <c r="G11" s="3">
        <v>931000</v>
      </c>
      <c r="H11" s="3">
        <v>29000</v>
      </c>
      <c r="I11" s="3">
        <v>1000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-148872</v>
      </c>
      <c r="C12" s="3">
        <v>-3160</v>
      </c>
      <c r="D12" s="3">
        <v>-995000</v>
      </c>
      <c r="E12" s="3">
        <v>-2101000</v>
      </c>
      <c r="F12" s="3">
        <v>-1230000</v>
      </c>
      <c r="G12" s="3">
        <v>-513000</v>
      </c>
      <c r="H12" s="3">
        <v>211000</v>
      </c>
      <c r="I12" s="3">
        <v>161000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242723</v>
      </c>
      <c r="C13" s="3">
        <v>96087</v>
      </c>
      <c r="D13" s="3">
        <v>284000</v>
      </c>
      <c r="E13" s="3">
        <v>623000</v>
      </c>
      <c r="F13" s="3">
        <v>1689000</v>
      </c>
      <c r="G13" s="3">
        <v>2222000</v>
      </c>
      <c r="H13" s="3">
        <v>205000</v>
      </c>
      <c r="I13" s="3">
        <v>176000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745000</v>
      </c>
      <c r="G17" s="3">
        <v>0</v>
      </c>
      <c r="H17" s="3">
        <v>300000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706779</v>
      </c>
      <c r="C24" s="3">
        <v>239390</v>
      </c>
      <c r="D24" s="3">
        <v>207897</v>
      </c>
      <c r="E24" s="3">
        <v>246000</v>
      </c>
      <c r="F24" s="3">
        <v>490000</v>
      </c>
      <c r="G24" s="3">
        <v>645000</v>
      </c>
      <c r="H24" s="3">
        <v>562000</v>
      </c>
      <c r="I24" s="3">
        <v>477000</v>
      </c>
      <c r="J24" s="3">
        <v>428000</v>
      </c>
      <c r="K24" s="3">
        <v>382000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927996</v>
      </c>
      <c r="C25" s="3">
        <v>2383399</v>
      </c>
      <c r="D25" s="3">
        <v>3426730</v>
      </c>
      <c r="E25" s="3">
        <v>5903000</v>
      </c>
      <c r="F25" s="3">
        <v>6387000</v>
      </c>
      <c r="G25" s="3">
        <v>4367000</v>
      </c>
      <c r="H25" s="3">
        <v>3232000</v>
      </c>
      <c r="I25" s="3">
        <v>3284000</v>
      </c>
      <c r="J25" s="3">
        <v>4407000</v>
      </c>
      <c r="K25" s="3">
        <v>3676000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21616660</v>
      </c>
      <c r="C26" s="3">
        <v>47078086</v>
      </c>
      <c r="D26" s="3">
        <v>46893613</v>
      </c>
      <c r="E26" s="3">
        <v>5291000</v>
      </c>
      <c r="F26" s="3">
        <v>-6267000</v>
      </c>
      <c r="G26" s="3">
        <v>397000</v>
      </c>
      <c r="H26" s="3">
        <v>-2590000</v>
      </c>
      <c r="I26" s="3">
        <v>4214000</v>
      </c>
      <c r="J26" s="3">
        <v>-3444000</v>
      </c>
      <c r="K26" s="3">
        <v>-1865000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140036</v>
      </c>
      <c r="C28" s="3">
        <v>440381</v>
      </c>
      <c r="D28" s="3">
        <v>361247</v>
      </c>
      <c r="E28" s="3">
        <v>605000</v>
      </c>
      <c r="F28" s="3">
        <v>3495000</v>
      </c>
      <c r="G28" s="3">
        <v>169000</v>
      </c>
      <c r="H28" s="3">
        <v>-25583000</v>
      </c>
      <c r="I28" s="3">
        <v>27000</v>
      </c>
      <c r="J28" s="3">
        <v>16000</v>
      </c>
      <c r="K28" s="3">
        <v>28000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343059</v>
      </c>
      <c r="C38" s="3">
        <v>553294</v>
      </c>
      <c r="D38" s="3">
        <v>696280</v>
      </c>
      <c r="E38" s="3">
        <v>1059000</v>
      </c>
      <c r="F38" s="3">
        <v>3805000</v>
      </c>
      <c r="G38" s="3">
        <v>3387000</v>
      </c>
      <c r="H38" s="3">
        <v>2705000</v>
      </c>
      <c r="I38" s="3">
        <v>2253000</v>
      </c>
      <c r="J38" s="3">
        <v>1841000</v>
      </c>
      <c r="K38" s="3">
        <v>1488000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42392926</v>
      </c>
      <c r="C39" s="3">
        <v>108337459</v>
      </c>
      <c r="D39" s="3">
        <v>175353974</v>
      </c>
      <c r="E39" s="3">
        <v>114654000</v>
      </c>
      <c r="F39" s="3">
        <v>72722000</v>
      </c>
      <c r="G39" s="3">
        <v>66779000</v>
      </c>
      <c r="H39" s="3">
        <v>46994000</v>
      </c>
      <c r="I39" s="3">
        <v>127739000</v>
      </c>
      <c r="J39" s="3">
        <v>80124000</v>
      </c>
      <c r="K39" s="3">
        <v>48680000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123963535</v>
      </c>
      <c r="C40" s="3">
        <v>9133831</v>
      </c>
      <c r="D40" s="3">
        <v>32222509</v>
      </c>
      <c r="E40" s="3">
        <v>36073000</v>
      </c>
      <c r="F40" s="3">
        <v>38089000</v>
      </c>
      <c r="G40" s="3">
        <v>25253000</v>
      </c>
      <c r="H40" s="3">
        <v>16916000</v>
      </c>
      <c r="I40" s="3">
        <v>23671000</v>
      </c>
      <c r="J40" s="3">
        <v>15495000</v>
      </c>
      <c r="K40" s="3">
        <v>33081000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2023-12-24T00:46:29Z</cp:lastPrinted>
  <dcterms:created xsi:type="dcterms:W3CDTF">2023-12-24T00:46:29Z</dcterms:created>
  <dcterms:modified xsi:type="dcterms:W3CDTF">2023-12-24T00:46:29Z</dcterms:modified>
</cp:coreProperties>
</file>