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<sst xmlns="http://schemas.openxmlformats.org/spreadsheetml/2006/main" count="74" uniqueCount="70">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</sst>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" TargetMode="External"/><Relationship Id="rId5" Type="http://schemas.openxmlformats.org/officeDocument/2006/relationships/hyperlink" Target="https://finance.yahoo.com/quote/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1693300</v>
      </c>
      <c r="C2">
        <v>2901900</v>
      </c>
      <c r="D2">
        <v>3146600</v>
      </c>
    </row>
    <row r="3" spans="1:4" x14ac:dyDescent="0.25">
      <c r="A3" t="s">
        <v>2</v>
      </c>
      <c r="B3">
        <v>1354500</v>
      </c>
      <c r="C3">
        <v>2398100</v>
      </c>
      <c r="D3">
        <v>2760000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29000</v>
      </c>
      <c r="C5">
        <v>40200</v>
      </c>
      <c r="D5">
        <v>38600</v>
      </c>
    </row>
    <row r="6" spans="1:4" x14ac:dyDescent="0.25">
      <c r="A6" t="s">
        <v>5</v>
      </c>
      <c r="B6">
        <v>76900</v>
      </c>
      <c r="C6">
        <v>125100</v>
      </c>
      <c r="D6">
        <v>248800</v>
      </c>
    </row>
    <row r="7" spans="1:4" x14ac:dyDescent="0.25">
      <c r="A7" t="s">
        <v>6</v>
      </c>
      <c r="B7">
        <v>58900</v>
      </c>
      <c r="C7">
        <v>141300</v>
      </c>
      <c r="D7">
        <v>744400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9600</v>
      </c>
      <c r="C10">
        <v>7600</v>
      </c>
      <c r="D10">
        <v>7400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9600</v>
      </c>
      <c r="C12">
        <v>7600</v>
      </c>
      <c r="D12">
        <v>7400</v>
      </c>
    </row>
    <row r="13" spans="1:4" x14ac:dyDescent="0.25">
      <c r="A13" t="s">
        <v>12</v>
      </c>
      <c r="B13">
        <v>-92100</v>
      </c>
      <c r="C13">
        <v>-193900</v>
      </c>
      <c r="D13">
        <v>-314600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2500</v>
      </c>
      <c r="C17">
        <v>23800</v>
      </c>
      <c r="D17">
        <v>-47200</v>
      </c>
    </row>
    <row r="18" spans="1:4" x14ac:dyDescent="0.25">
      <c r="A18" t="s">
        <v>17</v>
      </c>
      <c r="B18">
        <v>0</v>
      </c>
      <c r="C18">
        <v>0</v>
      </c>
      <c r="D18">
        <v>-14100</v>
      </c>
    </row>
    <row r="19" spans="1:4" x14ac:dyDescent="0.25">
      <c r="A19" t="s">
        <v>18</v>
      </c>
      <c r="B19">
        <v>100</v>
      </c>
      <c r="C19">
        <v>1000</v>
      </c>
      <c r="D19">
        <v>600</v>
      </c>
    </row>
    <row r="20" spans="1:4" x14ac:dyDescent="0.25">
      <c r="A20" t="s">
        <v>19</v>
      </c>
      <c r="B20">
        <v>-3300</v>
      </c>
      <c r="C20">
        <v>250800</v>
      </c>
      <c r="D20">
        <v>-98700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66400</v>
      </c>
      <c r="C24">
        <v>84900</v>
      </c>
      <c r="D24">
        <v>141600</v>
      </c>
    </row>
    <row r="25" spans="1:4" x14ac:dyDescent="0.25">
      <c r="A25" t="s">
        <v>23</v>
      </c>
      <c r="B25">
        <v>6600</v>
      </c>
      <c r="C25">
        <v>14900</v>
      </c>
      <c r="D25">
        <v>12500</v>
      </c>
    </row>
    <row r="26" spans="1:4" x14ac:dyDescent="0.25">
      <c r="A26" t="s">
        <v>24</v>
      </c>
      <c r="B26">
        <v>134300</v>
      </c>
      <c r="C26">
        <v>-366700</v>
      </c>
      <c r="D26">
        <v>864500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141400</v>
      </c>
      <c r="C28">
        <v>276000</v>
      </c>
      <c r="D28">
        <v>366800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777600</v>
      </c>
      <c r="C38">
        <v>1326200</v>
      </c>
      <c r="D38">
        <v>1569200</v>
      </c>
    </row>
    <row r="39" spans="1:4" x14ac:dyDescent="0.25">
      <c r="A39" t="s">
        <v>35</v>
      </c>
      <c r="B39">
        <v>3983700</v>
      </c>
      <c r="C39">
        <v>5217100</v>
      </c>
      <c r="D39">
        <v>4537300</v>
      </c>
    </row>
    <row r="40" spans="1:4" x14ac:dyDescent="0.25">
      <c r="A40" t="s">
        <v>36</v>
      </c>
      <c r="B40">
        <v>2385600</v>
      </c>
      <c r="C40">
        <v>3349400</v>
      </c>
      <c r="D40">
        <v>3590900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