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<sst xmlns="http://schemas.openxmlformats.org/spreadsheetml/2006/main" count="74" uniqueCount="70">
  <si>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</si>
  <si>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</si>
  <si>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</si>
  <si>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</si>
  <si>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</si>
  <si>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</si>
  <si>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</si>
  <si>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</si>
  <si>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</si>
  <si>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</si>
  <si>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</si>
  <si>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</si>
  <si>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</si>
  <si>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</si>
  <si>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</si>
  <si>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</si>
  <si>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</si>
  <si>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</si>
  <si>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</si>
  <si>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</si>
  <si>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</si>
  <si>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</si>
  <si>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</si>
  <si>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</si>
  <si>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</si>
  <si>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</si>
  <si>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</si>
  <si>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</si>
  <si>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</si>
  <si>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</si>
  <si>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</si>
  <si>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</si>
  <si>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</si>
  <si>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</si>
  <si>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</si>
  <si>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</si>
  <si>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</si>
  <si>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</si>
  <si>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</si>
  <si>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</si>
  <si>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</si>
  <si>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</si>
  <si>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</si>
  <si>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</si>
  <si>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</si>
  <si>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</si>
  <si>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</si>
  <si>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https://finance.yahoo.com/quote/UROY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</si>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</sst>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RO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ROY" TargetMode="External"/><Relationship Id="rId5" Type="http://schemas.openxmlformats.org/officeDocument/2006/relationships/hyperlink" Target="https://finance.yahoo.com/quote/URO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3072339</v>
      </c>
      <c r="C2">
        <v>4066756</v>
      </c>
      <c r="D2">
        <v>5052700</v>
      </c>
      <c r="E2">
        <v>4596938</v>
      </c>
      <c r="F2">
        <v>1792963</v>
      </c>
      <c r="G2">
        <v>1122785</v>
      </c>
    </row>
    <row r="3" spans="1:7" x14ac:dyDescent="0.25">
      <c r="A3" t="s">
        <v>2</v>
      </c>
      <c r="B3">
        <v>2997712</v>
      </c>
      <c r="C3">
        <v>3857152</v>
      </c>
      <c r="D3">
        <v>4771304</v>
      </c>
      <c r="E3">
        <v>4560443</v>
      </c>
      <c r="F3">
        <v>1824251</v>
      </c>
      <c r="G3">
        <v>1160996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21365</v>
      </c>
      <c r="C5">
        <v>26846</v>
      </c>
      <c r="D5">
        <v>34961</v>
      </c>
      <c r="E5">
        <v>29336</v>
      </c>
      <c r="F5">
        <v>28278</v>
      </c>
      <c r="G5">
        <v>20904</v>
      </c>
    </row>
    <row r="6" spans="1:7" x14ac:dyDescent="0.25">
      <c r="A6" t="s">
        <v>5</v>
      </c>
      <c r="B6">
        <v>142660</v>
      </c>
      <c r="C6">
        <v>148450</v>
      </c>
      <c r="D6">
        <v>159376</v>
      </c>
      <c r="E6">
        <v>193446</v>
      </c>
      <c r="F6">
        <v>138326</v>
      </c>
      <c r="G6">
        <v>128943</v>
      </c>
    </row>
    <row r="7" spans="1:7" x14ac:dyDescent="0.25">
      <c r="A7" t="s">
        <v>6</v>
      </c>
      <c r="B7">
        <v>106797</v>
      </c>
      <c r="C7">
        <v>130006</v>
      </c>
      <c r="D7">
        <v>133861</v>
      </c>
      <c r="E7">
        <v>73242</v>
      </c>
      <c r="F7">
        <v>31680</v>
      </c>
      <c r="G7">
        <v>18718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11536</v>
      </c>
      <c r="C10">
        <v>14955</v>
      </c>
      <c r="D10">
        <v>13709</v>
      </c>
      <c r="E10">
        <v>11452</v>
      </c>
      <c r="F10">
        <v>7792</v>
      </c>
      <c r="G10">
        <v>11651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7247</v>
      </c>
      <c r="C11">
        <v>10917</v>
      </c>
      <c r="D11">
        <v>11417</v>
      </c>
      <c r="E11">
        <v>26760</v>
      </c>
      <c r="F11">
        <v>22401</v>
      </c>
      <c r="G11">
        <v>12912</v>
      </c>
    </row>
    <row r="12" spans="1:7" x14ac:dyDescent="0.25">
      <c r="A12" t="s">
        <v>11</v>
      </c>
      <c r="B12">
        <v>4289</v>
      </c>
      <c r="C12">
        <v>4038</v>
      </c>
      <c r="D12">
        <v>2292</v>
      </c>
      <c r="E12">
        <v>-15308</v>
      </c>
      <c r="F12">
        <v>-14609</v>
      </c>
      <c r="G12">
        <v>-1261</v>
      </c>
    </row>
    <row r="13" spans="1:7" x14ac:dyDescent="0.25">
      <c r="A13" t="s">
        <v>12</v>
      </c>
      <c r="B13">
        <v>4797</v>
      </c>
      <c r="C13">
        <v>19514</v>
      </c>
      <c r="D13">
        <v>15721</v>
      </c>
      <c r="E13">
        <v>20311</v>
      </c>
      <c r="F13">
        <v>46365</v>
      </c>
      <c r="G13">
        <v>-4267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1515</v>
      </c>
      <c r="C17">
        <v>1729</v>
      </c>
      <c r="D17">
        <v>2627</v>
      </c>
      <c r="E17">
        <v>3391</v>
      </c>
      <c r="F17">
        <v>502</v>
      </c>
      <c r="G17">
        <v>74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-56422</v>
      </c>
      <c r="F18">
        <v>231223</v>
      </c>
      <c r="G18">
        <v>-5577</v>
      </c>
    </row>
    <row r="19" spans="1:7" x14ac:dyDescent="0.25">
      <c r="A19" t="s">
        <v>18</v>
      </c>
      <c r="B19">
        <v>-26</v>
      </c>
      <c r="C19">
        <v>-59</v>
      </c>
      <c r="D19">
        <v>-2392</v>
      </c>
      <c r="E19">
        <v>-3941</v>
      </c>
      <c r="F19">
        <v>-8204</v>
      </c>
      <c r="G19">
        <v>-5797</v>
      </c>
    </row>
    <row r="20" spans="1:7" x14ac:dyDescent="0.25">
      <c r="A20" t="s">
        <v>19</v>
      </c>
      <c r="B20">
        <v>-125</v>
      </c>
      <c r="C20">
        <v>-66</v>
      </c>
      <c r="D20">
        <v>-51</v>
      </c>
      <c r="E20">
        <v>-28</v>
      </c>
      <c r="F20">
        <v>-9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55932</v>
      </c>
      <c r="C24">
        <v>67138</v>
      </c>
      <c r="D24">
        <v>70783</v>
      </c>
      <c r="E24">
        <v>78928</v>
      </c>
      <c r="F24">
        <v>30030</v>
      </c>
      <c r="G24">
        <v>27389</v>
      </c>
    </row>
    <row r="25" spans="1:7" x14ac:dyDescent="0.25">
      <c r="A25" t="s">
        <v>23</v>
      </c>
      <c r="B25">
        <v>45950</v>
      </c>
      <c r="C25">
        <v>15869</v>
      </c>
      <c r="D25">
        <v>14149</v>
      </c>
      <c r="E25">
        <v>19870</v>
      </c>
      <c r="F25">
        <v>16898</v>
      </c>
      <c r="G25">
        <v>10453</v>
      </c>
    </row>
    <row r="26" spans="1:7" x14ac:dyDescent="0.25">
      <c r="A26" t="s">
        <v>24</v>
      </c>
      <c r="B26">
        <v>104829</v>
      </c>
      <c r="C26">
        <v>83552</v>
      </c>
      <c r="D26">
        <v>66645</v>
      </c>
      <c r="E26">
        <v>176190</v>
      </c>
      <c r="F26">
        <v>-528031</v>
      </c>
      <c r="G26">
        <v>12244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115232</v>
      </c>
      <c r="C28">
        <v>156757</v>
      </c>
      <c r="D28">
        <v>215134</v>
      </c>
      <c r="E28">
        <v>242975</v>
      </c>
      <c r="F28">
        <v>25109</v>
      </c>
      <c r="G28">
        <v>20773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200954</v>
      </c>
      <c r="C38">
        <v>300292</v>
      </c>
      <c r="D38">
        <v>422215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1671998</v>
      </c>
      <c r="C39">
        <v>1798599</v>
      </c>
      <c r="D39">
        <v>2799974</v>
      </c>
      <c r="E39">
        <v>3045334</v>
      </c>
      <c r="F39">
        <v>1780102</v>
      </c>
      <c r="G39">
        <v>1129479</v>
      </c>
    </row>
    <row r="40" spans="1:7" x14ac:dyDescent="0.25">
      <c r="A40" t="s">
        <v>36</v>
      </c>
      <c r="B40">
        <v>996987</v>
      </c>
      <c r="C40">
        <v>1196735</v>
      </c>
      <c r="D40">
        <v>2236770</v>
      </c>
      <c r="E40">
        <v>2777039</v>
      </c>
      <c r="F40">
        <v>1455124</v>
      </c>
      <c r="G40">
        <v>1028422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