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<sst xmlns="http://schemas.openxmlformats.org/spreadsheetml/2006/main" count="74" uniqueCount="70">
  <si>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</si>
  <si>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</si>
  <si>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</si>
  <si>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</si>
  <si>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</si>
  <si>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</si>
  <si>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</si>
  <si>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</si>
  <si>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</si>
  <si>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</si>
  <si>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</si>
  <si>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</si>
  <si>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</si>
  <si>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</si>
  <si>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</si>
  <si>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</si>
  <si>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</si>
  <si>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</si>
  <si>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</si>
  <si>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</si>
  <si>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</si>
  <si>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</si>
  <si>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</si>
  <si>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</si>
  <si>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</si>
  <si>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</si>
  <si>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</si>
  <si>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</si>
  <si>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</si>
  <si>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</si>
  <si>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</si>
  <si>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</si>
  <si>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</si>
  <si>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</si>
  <si>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</si>
  <si>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</si>
  <si>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</si>
  <si>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</si>
  <si>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</si>
  <si>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</si>
  <si>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</si>
  <si>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</si>
  <si>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</si>
  <si>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</si>
  <si>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</si>
  <si>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</si>
  <si>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</si>
  <si>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https://finance.yahoo.com/quote/VALN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</si>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</sst>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AL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ALN" TargetMode="External"/><Relationship Id="rId5" Type="http://schemas.openxmlformats.org/officeDocument/2006/relationships/hyperlink" Target="https://finance.yahoo.com/quote/VA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61289</v>
      </c>
      <c r="C2">
        <v>147356</v>
      </c>
      <c r="D2">
        <v>161141</v>
      </c>
    </row>
    <row r="3" spans="1:4" x14ac:dyDescent="0.25">
      <c r="A3" t="s">
        <v>2</v>
      </c>
      <c r="B3">
        <v>33064</v>
      </c>
      <c r="C3">
        <v>90278</v>
      </c>
      <c r="D3">
        <v>108623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24642</v>
      </c>
      <c r="C6">
        <v>37507</v>
      </c>
      <c r="D6">
        <v>49869</v>
      </c>
    </row>
    <row r="7" spans="1:4" x14ac:dyDescent="0.25">
      <c r="A7" t="s">
        <v>6</v>
      </c>
      <c r="B7">
        <v>4672</v>
      </c>
      <c r="C7">
        <v>10357</v>
      </c>
      <c r="D7">
        <v>1209594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3635</v>
      </c>
      <c r="C11">
        <v>13063</v>
      </c>
      <c r="D11">
        <v>9015</v>
      </c>
    </row>
    <row r="12" spans="1:4" x14ac:dyDescent="0.25">
      <c r="A12" t="s">
        <v>11</v>
      </c>
      <c r="B12">
        <v>-3635</v>
      </c>
      <c r="C12">
        <v>-13063</v>
      </c>
      <c r="D12">
        <v>-9015</v>
      </c>
    </row>
    <row r="13" spans="1:4" x14ac:dyDescent="0.25">
      <c r="A13" t="s">
        <v>12</v>
      </c>
      <c r="B13">
        <v>-3239</v>
      </c>
      <c r="C13">
        <v>-15833</v>
      </c>
      <c r="D13">
        <v>98810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-3208</v>
      </c>
      <c r="D17">
        <v>-6662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-621903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4672</v>
      </c>
      <c r="C24">
        <v>10357</v>
      </c>
      <c r="D24">
        <v>18179</v>
      </c>
    </row>
    <row r="25" spans="1:4" x14ac:dyDescent="0.25">
      <c r="A25" t="s">
        <v>23</v>
      </c>
      <c r="B25">
        <v>34</v>
      </c>
      <c r="C25">
        <v>2649</v>
      </c>
      <c r="D25">
        <v>7386</v>
      </c>
    </row>
    <row r="26" spans="1:4" x14ac:dyDescent="0.25">
      <c r="A26" t="s">
        <v>24</v>
      </c>
      <c r="B26">
        <v>5127</v>
      </c>
      <c r="C26">
        <v>10691</v>
      </c>
      <c r="D26">
        <v>466100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1626</v>
      </c>
      <c r="C28">
        <v>8972</v>
      </c>
      <c r="D28">
        <v>13189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26386</v>
      </c>
      <c r="C38">
        <v>44527</v>
      </c>
      <c r="D38">
        <v>47703</v>
      </c>
    </row>
    <row r="39" spans="1:4" x14ac:dyDescent="0.25">
      <c r="A39" t="s">
        <v>35</v>
      </c>
      <c r="B39">
        <v>206779</v>
      </c>
      <c r="C39">
        <v>1566374</v>
      </c>
      <c r="D39">
        <v>370515</v>
      </c>
    </row>
    <row r="40" spans="1:4" x14ac:dyDescent="0.25">
      <c r="A40" t="s">
        <v>36</v>
      </c>
      <c r="B40">
        <v>170760</v>
      </c>
      <c r="C40">
        <v>1544067</v>
      </c>
      <c r="D40">
        <v>318751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