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<sst xmlns="http://schemas.openxmlformats.org/spreadsheetml/2006/main" count="74" uniqueCount="70">
  <si>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</si>
  <si>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</si>
  <si>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</si>
  <si>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</si>
  <si>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</si>
  <si>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</si>
  <si>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</si>
  <si>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</si>
  <si>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</si>
  <si>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</si>
  <si>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</si>
  <si>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</si>
  <si>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</si>
  <si>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</si>
  <si>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</si>
  <si>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</si>
  <si>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</si>
  <si>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</si>
  <si>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</si>
  <si>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</si>
  <si>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</si>
  <si>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</si>
  <si>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</si>
  <si>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</si>
  <si>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</si>
  <si>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</si>
  <si>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</si>
  <si>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</si>
  <si>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</si>
  <si>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</si>
  <si>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</si>
  <si>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</si>
  <si>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</si>
  <si>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</si>
  <si>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</si>
  <si>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</si>
  <si>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</si>
  <si>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</si>
  <si>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</si>
  <si>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</si>
  <si>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</si>
  <si>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</si>
  <si>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</si>
  <si>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</si>
  <si>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</si>
  <si>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</si>
  <si>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</si>
  <si>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https://finance.yahoo.com/quote/VCMIX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</si>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</sst>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CM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CMIX" TargetMode="External"/><Relationship Id="rId5" Type="http://schemas.openxmlformats.org/officeDocument/2006/relationships/hyperlink" Target="https://finance.yahoo.com/quote/VCM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973644</v>
      </c>
      <c r="C2">
        <v>1078300</v>
      </c>
      <c r="D2">
        <v>1187741</v>
      </c>
      <c r="E2">
        <v>1352577</v>
      </c>
      <c r="F2">
        <v>1591858</v>
      </c>
      <c r="G2">
        <v>2175641</v>
      </c>
      <c r="H2">
        <v>2580935</v>
      </c>
      <c r="I2">
        <v>2755654</v>
      </c>
      <c r="J2">
        <v>2805691</v>
      </c>
      <c r="K2">
        <v>2971929</v>
      </c>
      <c r="L2">
        <v>3060321</v>
      </c>
      <c r="M2">
        <v>2814956</v>
      </c>
      <c r="N2">
        <v>3077608</v>
      </c>
      <c r="O2">
        <v>3096545</v>
      </c>
    </row>
    <row r="3" spans="1:15" x14ac:dyDescent="0.25">
      <c r="A3" t="s">
        <v>2</v>
      </c>
      <c r="B3">
        <v>310365</v>
      </c>
      <c r="C3">
        <v>366093</v>
      </c>
      <c r="D3">
        <v>425961</v>
      </c>
      <c r="E3">
        <v>507436</v>
      </c>
      <c r="F3">
        <v>662233</v>
      </c>
      <c r="G3">
        <v>983575</v>
      </c>
      <c r="H3">
        <v>1137133</v>
      </c>
      <c r="I3">
        <v>1279984</v>
      </c>
      <c r="J3">
        <v>1341076</v>
      </c>
      <c r="K3">
        <v>1445949</v>
      </c>
      <c r="L3">
        <v>1506985</v>
      </c>
      <c r="M3">
        <v>1401591</v>
      </c>
      <c r="N3">
        <v>1432083</v>
      </c>
      <c r="O3">
        <v>1515902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422031</v>
      </c>
      <c r="C5">
        <v>104237</v>
      </c>
      <c r="D5">
        <v>99608</v>
      </c>
      <c r="E5">
        <v>85377</v>
      </c>
      <c r="F5">
        <v>-78277</v>
      </c>
      <c r="G5">
        <v>84763</v>
      </c>
      <c r="H5">
        <v>98029</v>
      </c>
      <c r="I5">
        <v>154842</v>
      </c>
      <c r="J5">
        <v>128914</v>
      </c>
      <c r="K5">
        <v>141614</v>
      </c>
      <c r="L5">
        <v>150619</v>
      </c>
      <c r="M5">
        <v>236839</v>
      </c>
      <c r="N5">
        <v>263869</v>
      </c>
      <c r="O5">
        <v>556193</v>
      </c>
    </row>
    <row r="6" spans="1:15" x14ac:dyDescent="0.25">
      <c r="A6" t="s">
        <v>5</v>
      </c>
      <c r="B6">
        <v>313904</v>
      </c>
      <c r="C6">
        <v>328134</v>
      </c>
      <c r="D6">
        <v>335656</v>
      </c>
      <c r="E6">
        <v>396926</v>
      </c>
      <c r="F6">
        <v>425735</v>
      </c>
      <c r="G6">
        <v>560950</v>
      </c>
      <c r="H6">
        <v>636580</v>
      </c>
      <c r="I6">
        <v>636028</v>
      </c>
      <c r="J6">
        <v>613342</v>
      </c>
      <c r="K6">
        <v>657457</v>
      </c>
      <c r="L6">
        <v>679444</v>
      </c>
      <c r="M6">
        <v>708820</v>
      </c>
      <c r="N6">
        <v>891734</v>
      </c>
      <c r="O6">
        <v>896817</v>
      </c>
    </row>
    <row r="7" spans="1:15" x14ac:dyDescent="0.25">
      <c r="A7" t="s">
        <v>6</v>
      </c>
      <c r="B7">
        <v>-310365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27244</v>
      </c>
      <c r="J7">
        <v>0</v>
      </c>
      <c r="K7">
        <v>0</v>
      </c>
      <c r="L7">
        <v>97996</v>
      </c>
      <c r="M7">
        <v>25062</v>
      </c>
      <c r="N7">
        <v>0</v>
      </c>
      <c r="O7">
        <v>40717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836</v>
      </c>
      <c r="C10">
        <v>2388</v>
      </c>
      <c r="D10">
        <v>1074</v>
      </c>
      <c r="E10">
        <v>502</v>
      </c>
      <c r="F10">
        <v>819</v>
      </c>
      <c r="G10">
        <v>1433</v>
      </c>
      <c r="H10">
        <v>2427</v>
      </c>
      <c r="I10">
        <v>5064</v>
      </c>
      <c r="J10">
        <v>14704</v>
      </c>
      <c r="K10">
        <v>19180</v>
      </c>
      <c r="L10">
        <v>24707</v>
      </c>
      <c r="M10">
        <v>30032</v>
      </c>
      <c r="N10">
        <v>10243</v>
      </c>
      <c r="O10">
        <v>13326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79778</v>
      </c>
      <c r="C11">
        <v>75800</v>
      </c>
      <c r="D11">
        <v>95870</v>
      </c>
      <c r="E11">
        <v>127778</v>
      </c>
      <c r="F11">
        <v>115860</v>
      </c>
      <c r="G11">
        <v>130262</v>
      </c>
      <c r="H11">
        <v>128135</v>
      </c>
      <c r="I11">
        <v>123632</v>
      </c>
      <c r="J11">
        <v>134001</v>
      </c>
      <c r="K11">
        <v>154993</v>
      </c>
      <c r="L11">
        <v>157798</v>
      </c>
      <c r="M11">
        <v>138610</v>
      </c>
      <c r="N11">
        <v>129073</v>
      </c>
      <c r="O11">
        <v>133762</v>
      </c>
    </row>
    <row r="12" spans="1:15" x14ac:dyDescent="0.25">
      <c r="A12" t="s">
        <v>11</v>
      </c>
      <c r="B12">
        <v>-78942</v>
      </c>
      <c r="C12">
        <v>660</v>
      </c>
      <c r="D12">
        <v>120</v>
      </c>
      <c r="E12">
        <v>-127276</v>
      </c>
      <c r="F12">
        <v>-115041</v>
      </c>
      <c r="G12">
        <v>-128829</v>
      </c>
      <c r="H12">
        <v>-125708</v>
      </c>
      <c r="I12">
        <v>-118568</v>
      </c>
      <c r="J12">
        <v>-119297</v>
      </c>
      <c r="K12">
        <v>-135813</v>
      </c>
      <c r="L12">
        <v>-133091</v>
      </c>
      <c r="M12">
        <v>-108578</v>
      </c>
      <c r="N12">
        <v>-118830</v>
      </c>
      <c r="O12">
        <v>-120436</v>
      </c>
    </row>
    <row r="13" spans="1:15" x14ac:dyDescent="0.25">
      <c r="A13" t="s">
        <v>12</v>
      </c>
      <c r="B13">
        <v>187</v>
      </c>
      <c r="C13">
        <v>-74234</v>
      </c>
      <c r="D13">
        <v>-116026</v>
      </c>
      <c r="E13">
        <v>-13288</v>
      </c>
      <c r="F13">
        <v>1875</v>
      </c>
      <c r="G13">
        <v>-20496</v>
      </c>
      <c r="H13">
        <v>-691</v>
      </c>
      <c r="I13">
        <v>-84163</v>
      </c>
      <c r="J13">
        <v>37316</v>
      </c>
      <c r="K13">
        <v>29177</v>
      </c>
      <c r="L13">
        <v>-6000</v>
      </c>
      <c r="M13">
        <v>68313</v>
      </c>
      <c r="N13">
        <v>3140</v>
      </c>
      <c r="O13">
        <v>3568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70407</v>
      </c>
      <c r="C17">
        <v>88073</v>
      </c>
      <c r="D17">
        <v>84248</v>
      </c>
      <c r="E17">
        <v>86058</v>
      </c>
      <c r="F17">
        <v>178841</v>
      </c>
      <c r="G17">
        <v>129155</v>
      </c>
      <c r="H17">
        <v>201090</v>
      </c>
      <c r="I17">
        <v>164862</v>
      </c>
      <c r="J17">
        <v>150741</v>
      </c>
      <c r="K17">
        <v>156306</v>
      </c>
      <c r="L17">
        <v>78470</v>
      </c>
      <c r="M17">
        <v>145391</v>
      </c>
      <c r="N17">
        <v>94393</v>
      </c>
      <c r="O17">
        <v>-40980</v>
      </c>
    </row>
    <row r="18" spans="1:15" x14ac:dyDescent="0.25">
      <c r="A18" t="s">
        <v>17</v>
      </c>
      <c r="B18">
        <v>-34791</v>
      </c>
      <c r="C18">
        <v>-38090</v>
      </c>
      <c r="D18">
        <v>92</v>
      </c>
      <c r="E18">
        <v>314</v>
      </c>
      <c r="F18">
        <v>0</v>
      </c>
      <c r="G18">
        <v>-3448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-578</v>
      </c>
      <c r="G19">
        <v>3628</v>
      </c>
      <c r="H19">
        <v>14916</v>
      </c>
      <c r="I19">
        <v>19453</v>
      </c>
      <c r="J19">
        <v>18321</v>
      </c>
      <c r="K19">
        <v>17780</v>
      </c>
      <c r="L19">
        <v>27230</v>
      </c>
      <c r="M19">
        <v>17009</v>
      </c>
      <c r="N19">
        <v>29243</v>
      </c>
      <c r="O19">
        <v>3434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106504</v>
      </c>
      <c r="C24">
        <v>106455</v>
      </c>
      <c r="D24">
        <v>99848</v>
      </c>
      <c r="E24">
        <v>85380</v>
      </c>
      <c r="F24">
        <v>54667</v>
      </c>
      <c r="G24">
        <v>69048</v>
      </c>
      <c r="H24">
        <v>83031</v>
      </c>
      <c r="I24">
        <v>84778</v>
      </c>
      <c r="J24">
        <v>94638</v>
      </c>
      <c r="K24">
        <v>91281</v>
      </c>
      <c r="L24">
        <v>101098</v>
      </c>
      <c r="M24">
        <v>104606</v>
      </c>
      <c r="N24">
        <v>93881</v>
      </c>
      <c r="O24">
        <v>107227</v>
      </c>
    </row>
    <row r="25" spans="1:15" x14ac:dyDescent="0.25">
      <c r="A25" t="s">
        <v>23</v>
      </c>
      <c r="B25">
        <v>13716</v>
      </c>
      <c r="C25">
        <v>16267</v>
      </c>
      <c r="D25">
        <v>16012</v>
      </c>
      <c r="E25">
        <v>17202</v>
      </c>
      <c r="F25">
        <v>20299</v>
      </c>
      <c r="G25">
        <v>28363</v>
      </c>
      <c r="H25">
        <v>31020</v>
      </c>
      <c r="I25">
        <v>38897</v>
      </c>
      <c r="J25">
        <v>53545</v>
      </c>
      <c r="K25">
        <v>60979</v>
      </c>
      <c r="L25">
        <v>64133</v>
      </c>
      <c r="M25">
        <v>52908</v>
      </c>
      <c r="N25">
        <v>47925</v>
      </c>
      <c r="O25">
        <v>29986</v>
      </c>
    </row>
    <row r="26" spans="1:15" x14ac:dyDescent="0.25">
      <c r="A26" t="s">
        <v>24</v>
      </c>
      <c r="B26">
        <v>-173976</v>
      </c>
      <c r="C26">
        <v>-202821</v>
      </c>
      <c r="D26">
        <v>-242314</v>
      </c>
      <c r="E26">
        <v>-239112</v>
      </c>
      <c r="F26">
        <v>-365704</v>
      </c>
      <c r="G26">
        <v>-358208</v>
      </c>
      <c r="H26">
        <v>-480839</v>
      </c>
      <c r="I26">
        <v>-394185</v>
      </c>
      <c r="J26">
        <v>-233770</v>
      </c>
      <c r="K26">
        <v>8100</v>
      </c>
      <c r="L26">
        <v>-61969</v>
      </c>
      <c r="M26">
        <v>351243</v>
      </c>
      <c r="N26">
        <v>-248928</v>
      </c>
      <c r="O26">
        <v>37027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13419</v>
      </c>
      <c r="C28">
        <v>17243</v>
      </c>
      <c r="D28">
        <v>15371</v>
      </c>
      <c r="E28">
        <v>18557</v>
      </c>
      <c r="F28">
        <v>24303</v>
      </c>
      <c r="G28">
        <v>39739</v>
      </c>
      <c r="H28">
        <v>68321</v>
      </c>
      <c r="I28">
        <v>79220</v>
      </c>
      <c r="J28">
        <v>80049</v>
      </c>
      <c r="K28">
        <v>89802</v>
      </c>
      <c r="L28">
        <v>91604</v>
      </c>
      <c r="M28">
        <v>46595</v>
      </c>
      <c r="N28">
        <v>42572</v>
      </c>
      <c r="O28">
        <v>44272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68977</v>
      </c>
      <c r="D38">
        <v>63814</v>
      </c>
      <c r="E38">
        <v>70890</v>
      </c>
      <c r="F38">
        <v>71068</v>
      </c>
      <c r="G38">
        <v>133844</v>
      </c>
      <c r="H38">
        <v>163860</v>
      </c>
      <c r="I38">
        <v>166636</v>
      </c>
      <c r="J38">
        <v>183514</v>
      </c>
      <c r="K38">
        <v>246262</v>
      </c>
      <c r="L38">
        <v>283752</v>
      </c>
      <c r="M38">
        <v>256045</v>
      </c>
      <c r="N38">
        <v>225791</v>
      </c>
      <c r="O38">
        <v>202034</v>
      </c>
    </row>
    <row r="39" spans="1:15" x14ac:dyDescent="0.25">
      <c r="A39" t="s">
        <v>35</v>
      </c>
      <c r="B39">
        <v>0</v>
      </c>
      <c r="C39">
        <v>1853896</v>
      </c>
      <c r="D39">
        <v>2183934</v>
      </c>
      <c r="E39">
        <v>2618855</v>
      </c>
      <c r="F39">
        <v>2636689</v>
      </c>
      <c r="G39">
        <v>3976587</v>
      </c>
      <c r="H39">
        <v>4264915</v>
      </c>
      <c r="I39">
        <v>4480595</v>
      </c>
      <c r="J39">
        <v>5032985</v>
      </c>
      <c r="K39">
        <v>5052884</v>
      </c>
      <c r="L39">
        <v>5596686</v>
      </c>
      <c r="M39">
        <v>5246338</v>
      </c>
      <c r="N39">
        <v>5748946</v>
      </c>
      <c r="O39">
        <v>5633836</v>
      </c>
    </row>
    <row r="40" spans="1:15" x14ac:dyDescent="0.25">
      <c r="A40" t="s">
        <v>36</v>
      </c>
      <c r="B40">
        <v>236992</v>
      </c>
      <c r="C40">
        <v>1829065</v>
      </c>
      <c r="D40">
        <v>3220929</v>
      </c>
      <c r="E40">
        <v>3501207</v>
      </c>
      <c r="F40">
        <v>3208208</v>
      </c>
      <c r="G40">
        <v>4348342</v>
      </c>
      <c r="H40">
        <v>4304192</v>
      </c>
      <c r="I40">
        <v>4510677</v>
      </c>
      <c r="J40">
        <v>4898041</v>
      </c>
      <c r="K40">
        <v>4736204</v>
      </c>
      <c r="L40">
        <v>4930905</v>
      </c>
      <c r="M40">
        <v>4629533</v>
      </c>
      <c r="N40">
        <v>4897858</v>
      </c>
      <c r="O40">
        <v>4826848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