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<sst xmlns="http://schemas.openxmlformats.org/spreadsheetml/2006/main" count="74" uniqueCount="71">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</sst>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R" TargetMode="External"/><Relationship Id="rId5" Type="http://schemas.openxmlformats.org/officeDocument/2006/relationships/hyperlink" Target="https://finance.yahoo.com/quote/V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2708</v>
      </c>
      <c r="C2" s="3">
        <v>10668</v>
      </c>
      <c r="D2" s="3">
        <v>8091</v>
      </c>
      <c r="E2" s="3">
        <v>76368</v>
      </c>
      <c r="F2" s="3">
        <v>1095415</v>
      </c>
      <c r="G2" s="3">
        <v>1615797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65865</v>
      </c>
      <c r="G3" s="3">
        <v>146319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62512</v>
      </c>
      <c r="C5" s="3">
        <v>100229</v>
      </c>
      <c r="D5" s="3">
        <v>148472</v>
      </c>
      <c r="E5" s="3">
        <v>302411</v>
      </c>
      <c r="F5" s="3">
        <v>448006</v>
      </c>
      <c r="G5" s="3">
        <v>474648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21693</v>
      </c>
      <c r="C6" s="3">
        <v>29131</v>
      </c>
      <c r="D6" s="3">
        <v>37598</v>
      </c>
      <c r="E6" s="3">
        <v>70937</v>
      </c>
      <c r="F6" s="3">
        <v>160793</v>
      </c>
      <c r="G6" s="3">
        <v>161762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638</v>
      </c>
      <c r="C10" s="3">
        <v>2540</v>
      </c>
      <c r="D10" s="3">
        <v>8511</v>
      </c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638</v>
      </c>
      <c r="C12" s="3">
        <v>2540</v>
      </c>
      <c r="D12" s="3">
        <v>8511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83</v>
      </c>
      <c r="C13" s="3">
        <v>-212</v>
      </c>
      <c r="D13" s="3">
        <v>-5061</v>
      </c>
      <c r="E13" s="3">
        <v>-1631</v>
      </c>
      <c r="F13" s="3">
        <v>129051</v>
      </c>
      <c r="G13" s="3">
        <v>-78788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-10924</v>
      </c>
      <c r="C17" s="3">
        <v>-480</v>
      </c>
      <c r="D17" s="3">
        <v>154</v>
      </c>
      <c r="E17" s="3">
        <v>54</v>
      </c>
      <c r="F17" s="3">
        <v>21218</v>
      </c>
      <c r="G17" s="3">
        <v>238443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255</v>
      </c>
      <c r="C24" s="3">
        <v>1618</v>
      </c>
      <c r="D24" s="3">
        <v>3294</v>
      </c>
      <c r="E24" s="3">
        <v>4400</v>
      </c>
      <c r="F24" s="3">
        <v>5278</v>
      </c>
      <c r="G24" s="3">
        <v>6251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4782</v>
      </c>
      <c r="C25" s="3">
        <v>5053</v>
      </c>
      <c r="D25" s="3">
        <v>8719</v>
      </c>
      <c r="E25" s="3">
        <v>27600</v>
      </c>
      <c r="F25" s="3">
        <v>83784</v>
      </c>
      <c r="G25" s="3">
        <v>102082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-1566</v>
      </c>
      <c r="C26" s="3">
        <v>15117</v>
      </c>
      <c r="D26" s="3">
        <v>33038</v>
      </c>
      <c r="E26" s="3">
        <v>75724</v>
      </c>
      <c r="F26" s="3">
        <v>-665235</v>
      </c>
      <c r="G26" s="3">
        <v>1039083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2742</v>
      </c>
      <c r="C28" s="3">
        <v>8192</v>
      </c>
      <c r="D28" s="3">
        <v>8940</v>
      </c>
      <c r="E28" s="3">
        <v>6549</v>
      </c>
      <c r="F28" s="3">
        <v>21817</v>
      </c>
      <c r="G28" s="3">
        <v>68028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12290</v>
      </c>
      <c r="D38" s="3">
        <v>16308</v>
      </c>
      <c r="E38" s="3">
        <v>17946</v>
      </c>
      <c r="F38" s="3">
        <v>42834</v>
      </c>
      <c r="G38" s="3">
        <v>105609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191596</v>
      </c>
      <c r="D39" s="3">
        <v>512071</v>
      </c>
      <c r="E39" s="3">
        <v>918761</v>
      </c>
      <c r="F39" s="3">
        <v>1954268</v>
      </c>
      <c r="G39" s="3">
        <v>2802088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68916</v>
      </c>
      <c r="C40" s="3">
        <v>370773</v>
      </c>
      <c r="D40" s="3">
        <v>88129</v>
      </c>
      <c r="E40" s="3">
        <v>201909</v>
      </c>
      <c r="F40" s="3">
        <v>522419</v>
      </c>
      <c r="G40" s="3">
        <v>724125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