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<sst xmlns="http://schemas.openxmlformats.org/spreadsheetml/2006/main" count="74" uniqueCount="71">
  <si>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</si>
  <si>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</si>
  <si>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</si>
  <si>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</si>
  <si>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</si>
  <si>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</si>
  <si>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</si>
  <si>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</si>
  <si>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</si>
  <si>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</si>
  <si>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</si>
  <si>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</si>
  <si>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</si>
  <si>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</si>
  <si>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</si>
  <si>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</si>
  <si>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</si>
  <si>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</si>
  <si>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</si>
  <si>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</si>
  <si>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</si>
  <si>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</si>
  <si>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</si>
  <si>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</si>
  <si>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</si>
  <si>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</si>
  <si>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</si>
  <si>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</si>
  <si>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</si>
  <si>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</si>
  <si>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</si>
  <si>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</si>
  <si>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</si>
  <si>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</si>
  <si>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</si>
  <si>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</si>
  <si>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</si>
  <si>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</si>
  <si>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</si>
  <si>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</si>
  <si>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</si>
  <si>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</si>
  <si>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</si>
  <si>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</si>
  <si>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</si>
  <si>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</si>
  <si>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</si>
  <si>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</si>
  <si>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https://finance.yahoo.com/quote/VYGR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</si>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</sst>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Y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YGR" TargetMode="External"/><Relationship Id="rId5" Type="http://schemas.openxmlformats.org/officeDocument/2006/relationships/hyperlink" Target="https://finance.yahoo.com/quote/VY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17334</v>
      </c>
      <c r="C2" s="3">
        <v>14220</v>
      </c>
      <c r="D2" s="3">
        <v>10135</v>
      </c>
      <c r="E2" s="3">
        <v>7619</v>
      </c>
      <c r="F2" s="3">
        <v>104391</v>
      </c>
      <c r="G2" s="3">
        <v>171128</v>
      </c>
      <c r="H2" s="3">
        <v>37415</v>
      </c>
      <c r="I2" s="3">
        <v>40907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27679</v>
      </c>
      <c r="C5" s="3">
        <v>42249</v>
      </c>
      <c r="D5" s="3">
        <v>62260</v>
      </c>
      <c r="E5" s="3">
        <v>64905</v>
      </c>
      <c r="F5" s="3">
        <v>119735</v>
      </c>
      <c r="G5" s="3">
        <v>108753</v>
      </c>
      <c r="H5" s="3">
        <v>73787</v>
      </c>
      <c r="I5" s="3">
        <v>60764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9909</v>
      </c>
      <c r="C6" s="3">
        <v>13270</v>
      </c>
      <c r="D6" s="3">
        <v>19738</v>
      </c>
      <c r="E6" s="3">
        <v>33809</v>
      </c>
      <c r="F6" s="3">
        <v>36335</v>
      </c>
      <c r="G6" s="3">
        <v>34991</v>
      </c>
      <c r="H6" s="3">
        <v>37246</v>
      </c>
      <c r="I6" s="3">
        <v>30980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332</v>
      </c>
      <c r="C12" s="3">
        <v>976</v>
      </c>
      <c r="D12" s="3">
        <v>1227</v>
      </c>
      <c r="E12" s="3">
        <v>3310</v>
      </c>
      <c r="F12" s="3">
        <v>6457</v>
      </c>
      <c r="G12" s="3">
        <v>1659</v>
      </c>
      <c r="H12" s="3">
        <v>-390</v>
      </c>
      <c r="I12" s="3">
        <v>1792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-9750</v>
      </c>
      <c r="C13" s="3">
        <v>182</v>
      </c>
      <c r="D13" s="3">
        <v>-62</v>
      </c>
      <c r="E13" s="3">
        <v>-683</v>
      </c>
      <c r="F13" s="3">
        <v>1625</v>
      </c>
      <c r="G13" s="3">
        <v>7698</v>
      </c>
      <c r="H13" s="3">
        <v>2811</v>
      </c>
      <c r="I13" s="3">
        <v>2653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52</v>
      </c>
      <c r="D17" s="3">
        <v>0</v>
      </c>
      <c r="E17" s="3">
        <v>-180</v>
      </c>
      <c r="F17" s="3">
        <v>0</v>
      </c>
      <c r="G17" s="3">
        <v>0</v>
      </c>
      <c r="H17" s="3">
        <v>0</v>
      </c>
      <c r="I17" s="3">
        <v>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600</v>
      </c>
      <c r="C24" s="3">
        <v>612</v>
      </c>
      <c r="D24" s="3">
        <v>1595</v>
      </c>
      <c r="E24" s="3">
        <v>2117</v>
      </c>
      <c r="F24" s="3">
        <v>2765</v>
      </c>
      <c r="G24" s="3">
        <v>3817</v>
      </c>
      <c r="H24" s="3">
        <v>5165</v>
      </c>
      <c r="I24" s="3">
        <v>6191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4027</v>
      </c>
      <c r="C25" s="3">
        <v>6310</v>
      </c>
      <c r="D25" s="3">
        <v>9238</v>
      </c>
      <c r="E25" s="3">
        <v>15710</v>
      </c>
      <c r="F25" s="3">
        <v>15640</v>
      </c>
      <c r="G25" s="3">
        <v>14934</v>
      </c>
      <c r="H25" s="3">
        <v>11324</v>
      </c>
      <c r="I25" s="3">
        <v>9344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66344</v>
      </c>
      <c r="C26" s="3">
        <v>-9211</v>
      </c>
      <c r="D26" s="3">
        <v>-1485</v>
      </c>
      <c r="E26" s="3">
        <v>54574</v>
      </c>
      <c r="F26" s="3">
        <v>73858</v>
      </c>
      <c r="G26" s="3">
        <v>-152208</v>
      </c>
      <c r="H26" s="3">
        <v>1183</v>
      </c>
      <c r="I26" s="3">
        <v>18364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1030</v>
      </c>
      <c r="C28" s="3">
        <v>5029</v>
      </c>
      <c r="D28" s="3">
        <v>3985</v>
      </c>
      <c r="E28" s="3">
        <v>4305</v>
      </c>
      <c r="F28" s="3">
        <v>7718</v>
      </c>
      <c r="G28" s="3">
        <v>12097</v>
      </c>
      <c r="H28" s="3">
        <v>1609</v>
      </c>
      <c r="I28" s="3">
        <v>2491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3234</v>
      </c>
      <c r="C38" s="3">
        <v>7893</v>
      </c>
      <c r="D38" s="3">
        <v>10283</v>
      </c>
      <c r="E38" s="3">
        <v>12771</v>
      </c>
      <c r="F38" s="3">
        <v>17986</v>
      </c>
      <c r="G38" s="3">
        <v>25435</v>
      </c>
      <c r="H38" s="3">
        <v>21920</v>
      </c>
      <c r="I38" s="3">
        <v>17857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229457</v>
      </c>
      <c r="C39" s="3">
        <v>189566</v>
      </c>
      <c r="D39" s="3">
        <v>184477</v>
      </c>
      <c r="E39" s="3">
        <v>177029</v>
      </c>
      <c r="F39" s="3">
        <v>354760</v>
      </c>
      <c r="G39" s="3">
        <v>261584</v>
      </c>
      <c r="H39" s="3">
        <v>193855</v>
      </c>
      <c r="I39" s="3">
        <v>159356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60383</v>
      </c>
      <c r="C40" s="3">
        <v>53644</v>
      </c>
      <c r="D40" s="3">
        <v>50426</v>
      </c>
      <c r="E40" s="3">
        <v>130583</v>
      </c>
      <c r="F40" s="3">
        <v>255248</v>
      </c>
      <c r="G40" s="3">
        <v>107264</v>
      </c>
      <c r="H40" s="3">
        <v>98800</v>
      </c>
      <c r="I40" s="3">
        <v>100336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